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200\文教\檔案交換區\Ivy\"/>
    </mc:Choice>
  </mc:AlternateContent>
  <bookViews>
    <workbookView xWindow="0" yWindow="0" windowWidth="25200" windowHeight="11610" activeTab="5"/>
  </bookViews>
  <sheets>
    <sheet name="CTL加盟" sheetId="1" r:id="rId1"/>
    <sheet name="CTL合作" sheetId="3" r:id="rId2"/>
    <sheet name="RG合作校" sheetId="4" r:id="rId3"/>
    <sheet name="RG會員校" sheetId="5" r:id="rId4"/>
    <sheet name="無學校" sheetId="6" r:id="rId5"/>
    <sheet name="留言內容" sheetId="2" r:id="rId6"/>
  </sheets>
  <calcPr calcId="152511"/>
</workbook>
</file>

<file path=xl/calcChain.xml><?xml version="1.0" encoding="utf-8"?>
<calcChain xmlns="http://schemas.openxmlformats.org/spreadsheetml/2006/main">
  <c r="A422" i="6" l="1"/>
  <c r="A450" i="6"/>
  <c r="A464" i="6"/>
  <c r="A690" i="6"/>
  <c r="A861" i="6"/>
  <c r="A1024" i="6"/>
  <c r="A36" i="4"/>
  <c r="A59" i="3"/>
  <c r="A660" i="3"/>
  <c r="A163" i="1" l="1"/>
  <c r="A188" i="1"/>
  <c r="A1369" i="1"/>
</calcChain>
</file>

<file path=xl/sharedStrings.xml><?xml version="1.0" encoding="utf-8"?>
<sst xmlns="http://schemas.openxmlformats.org/spreadsheetml/2006/main" count="15093" uniqueCount="10553">
  <si>
    <t>帳號</t>
  </si>
  <si>
    <t>學校</t>
  </si>
  <si>
    <t>姓名</t>
  </si>
  <si>
    <t>英文姓名</t>
  </si>
  <si>
    <t>jkyz2856728@gmail.com</t>
  </si>
  <si>
    <t>苗栗建功加盟校(教詳)</t>
  </si>
  <si>
    <t>羅臻</t>
  </si>
  <si>
    <t>Sylvia</t>
  </si>
  <si>
    <t>zhennyz77@gmail.com</t>
  </si>
  <si>
    <t>淡水淡海加盟校(吾米創發)</t>
  </si>
  <si>
    <t>葉臻</t>
  </si>
  <si>
    <t>Jenny</t>
  </si>
  <si>
    <t>revue.s97@gmail.com</t>
  </si>
  <si>
    <t>楠梓楠陽加盟校(英語特區)</t>
  </si>
  <si>
    <t>林育安</t>
  </si>
  <si>
    <t>Anne</t>
  </si>
  <si>
    <t>happy739smile@gmail.com</t>
  </si>
  <si>
    <t>李佳縈</t>
  </si>
  <si>
    <t>jjr831228@gmail.com</t>
  </si>
  <si>
    <t>江倢榮</t>
  </si>
  <si>
    <t>hethrowsup.tattoo@gmail.com</t>
  </si>
  <si>
    <t>太平新光加盟校(獅子王)</t>
  </si>
  <si>
    <t>王姿予</t>
  </si>
  <si>
    <t>Amy</t>
  </si>
  <si>
    <t>54yochen@gmail.com</t>
  </si>
  <si>
    <t>台中惠文加盟校(育睿)</t>
  </si>
  <si>
    <t>魏佑宸</t>
  </si>
  <si>
    <t>Claire</t>
  </si>
  <si>
    <t>jojo0935203198@yahoo.com.tw</t>
  </si>
  <si>
    <t>觀音新坡加盟校(布萊登)</t>
  </si>
  <si>
    <t>卓奕任</t>
  </si>
  <si>
    <t>Jojo</t>
  </si>
  <si>
    <t>jasmine20031213@gmail.com</t>
  </si>
  <si>
    <t>董家苗</t>
  </si>
  <si>
    <t>Jasmine</t>
  </si>
  <si>
    <t>andrea20117@iCloud.com</t>
  </si>
  <si>
    <t>台中大秀加盟校(柏林)</t>
  </si>
  <si>
    <t>鍾穎慧</t>
  </si>
  <si>
    <t>Andrea</t>
  </si>
  <si>
    <t>ceacilia1423@yahoo.com.tw</t>
  </si>
  <si>
    <t>台北幸安加盟校(善牧)</t>
  </si>
  <si>
    <t>蕭蘭芳</t>
  </si>
  <si>
    <t>panda92323@gmail.com</t>
  </si>
  <si>
    <t>桃園同德加盟校(一加一)</t>
  </si>
  <si>
    <t>賴湘盈</t>
  </si>
  <si>
    <t>HsiangYingLai</t>
  </si>
  <si>
    <t>a0952464123@gmail.com</t>
  </si>
  <si>
    <t>高雄瑞祥加盟校(福祥)</t>
  </si>
  <si>
    <t>許瓊雲</t>
  </si>
  <si>
    <t>judy</t>
  </si>
  <si>
    <t>emmachiou21@gmail.com</t>
  </si>
  <si>
    <t>台中社口加盟校(全美)</t>
  </si>
  <si>
    <t>妍綸</t>
  </si>
  <si>
    <t>renew730@yahoo.com.tw</t>
  </si>
  <si>
    <t>林口文青加盟校(高盛)</t>
  </si>
  <si>
    <t>花淑玲</t>
  </si>
  <si>
    <t>j.academy168@gmail.com</t>
  </si>
  <si>
    <t>新莊新泰加盟校(志揚)</t>
  </si>
  <si>
    <t>李政勳</t>
  </si>
  <si>
    <t>shoen0701@gmail.com</t>
  </si>
  <si>
    <t>大里瑞城加盟校(德翰)</t>
  </si>
  <si>
    <t>黃紹恩</t>
  </si>
  <si>
    <t>Shawn</t>
  </si>
  <si>
    <t>stellaho0912@gmail.com</t>
  </si>
  <si>
    <t>員林僑信加盟校(童話屋)</t>
  </si>
  <si>
    <t>何鈺菁</t>
  </si>
  <si>
    <t>a6632483511@yahoo.com.tw</t>
  </si>
  <si>
    <t>新北鶯歌加盟校(艾特)</t>
  </si>
  <si>
    <t>吳庭誼</t>
  </si>
  <si>
    <t>Sherry</t>
  </si>
  <si>
    <t>libby515ting@gmail.com</t>
  </si>
  <si>
    <t>新竹香山加盟校(艾學爾)</t>
  </si>
  <si>
    <t>徐亞婷</t>
  </si>
  <si>
    <t>Libby</t>
  </si>
  <si>
    <t>emma2057529319@gmail.com</t>
  </si>
  <si>
    <t>林彙晴</t>
  </si>
  <si>
    <t>Emma</t>
  </si>
  <si>
    <t>a0955326986@gmail.com.tw</t>
  </si>
  <si>
    <t>中和錦和加盟校(創宇)</t>
  </si>
  <si>
    <t>張巧芸</t>
  </si>
  <si>
    <t>Carrie</t>
  </si>
  <si>
    <t>annie89410015@gmail.com</t>
  </si>
  <si>
    <t>劉慧貞</t>
  </si>
  <si>
    <t>AnnieLiu</t>
  </si>
  <si>
    <t>knu.isme.03@gmail.com</t>
  </si>
  <si>
    <t>蘆竹光明加盟校(如苑)</t>
  </si>
  <si>
    <t>劉家榆</t>
  </si>
  <si>
    <t>Leyna</t>
  </si>
  <si>
    <t>judy0982151358@hotmail.com</t>
  </si>
  <si>
    <t>高雄文德加盟校(成大)</t>
  </si>
  <si>
    <t>楊勝傑</t>
  </si>
  <si>
    <t>ada98070@gmail.com</t>
  </si>
  <si>
    <t>竹北興隆加盟校(文言文)</t>
  </si>
  <si>
    <t>黃葶琤</t>
  </si>
  <si>
    <t>szonapao@gmail.com</t>
  </si>
  <si>
    <t>潘蓉璽</t>
  </si>
  <si>
    <t>Zona</t>
  </si>
  <si>
    <t>a200891224@gmail.com</t>
  </si>
  <si>
    <t>台北雙園加盟校(超人)</t>
  </si>
  <si>
    <t>吳佳樺</t>
  </si>
  <si>
    <t>s710071@yahoo.com.tw</t>
  </si>
  <si>
    <t>平鎮文化加盟校(世一)</t>
  </si>
  <si>
    <t>潘宥璘</t>
  </si>
  <si>
    <t>Jane</t>
  </si>
  <si>
    <t>joanisbest@yahoo.com.tw</t>
  </si>
  <si>
    <t>竹北安興加盟校(黃羽)</t>
  </si>
  <si>
    <t>韓瑞亭</t>
  </si>
  <si>
    <t>Joan</t>
  </si>
  <si>
    <t>taboo00evader@icloud.com</t>
  </si>
  <si>
    <t>施佳容</t>
  </si>
  <si>
    <t>Fion</t>
  </si>
  <si>
    <t>meatball668@gmail.com</t>
  </si>
  <si>
    <t>中壢過嶺加盟校</t>
  </si>
  <si>
    <t>李宜靜</t>
  </si>
  <si>
    <t>noahym5050@gmail.com</t>
  </si>
  <si>
    <t>楊梅楊明加盟校(諾亞)</t>
  </si>
  <si>
    <t>曾鉛順</t>
  </si>
  <si>
    <t>caofang73@gmail.com</t>
  </si>
  <si>
    <t>台北松山加盟校(徠馥)</t>
  </si>
  <si>
    <t>曹芳瑜</t>
  </si>
  <si>
    <t>FangYuTsao</t>
  </si>
  <si>
    <t>Lily0970952236@gmail.com</t>
  </si>
  <si>
    <t>盧秀莉</t>
  </si>
  <si>
    <t>Lily</t>
  </si>
  <si>
    <t>luciayang1011@gmail.com</t>
  </si>
  <si>
    <t>台中梧棲加盟校(新中華文藻)</t>
  </si>
  <si>
    <t>楊靖珮</t>
  </si>
  <si>
    <t>Lucia</t>
  </si>
  <si>
    <t>slk830203@gmail.com</t>
  </si>
  <si>
    <t>張婷婷</t>
  </si>
  <si>
    <t>Misa</t>
  </si>
  <si>
    <t>okwap5240@gmail.com</t>
  </si>
  <si>
    <t>太平新高加盟校(獅子王)</t>
  </si>
  <si>
    <t>黃道宏</t>
  </si>
  <si>
    <t>Bryant</t>
  </si>
  <si>
    <t>a88530412@gmail.com</t>
  </si>
  <si>
    <t>中和自強加盟校(銘文)</t>
  </si>
  <si>
    <t>周文玲</t>
  </si>
  <si>
    <t>wengling</t>
  </si>
  <si>
    <t>trista60000@gmail.com</t>
  </si>
  <si>
    <t>黃思綿</t>
  </si>
  <si>
    <t>Trista</t>
  </si>
  <si>
    <t>amychung0920@gmail.com</t>
  </si>
  <si>
    <t>鐘欣月</t>
  </si>
  <si>
    <t>sara790929@gmail.com</t>
  </si>
  <si>
    <t>謝惠旻</t>
  </si>
  <si>
    <t>Sara</t>
  </si>
  <si>
    <t>uu1000811@gmail.com</t>
  </si>
  <si>
    <t>王皇童</t>
  </si>
  <si>
    <t>TIFFANY</t>
  </si>
  <si>
    <t>jordanhuang96@gmail.com</t>
  </si>
  <si>
    <t>台北東門加盟校(東門)</t>
  </si>
  <si>
    <t>黃義軒</t>
  </si>
  <si>
    <t>Jordan</t>
  </si>
  <si>
    <t>j86644343@gmail.com</t>
  </si>
  <si>
    <t>中和興南加盟校(中正群英)</t>
  </si>
  <si>
    <t>李欣蓉</t>
  </si>
  <si>
    <t>Hannah</t>
  </si>
  <si>
    <t>marosebonbon8@gmail.com</t>
  </si>
  <si>
    <t>頭份建國加盟校(易群)</t>
  </si>
  <si>
    <t>顏辰芳</t>
  </si>
  <si>
    <t>Selena</t>
  </si>
  <si>
    <t>jessy6126196@gmail.com</t>
  </si>
  <si>
    <t>勝利培德加盟校(培德)</t>
  </si>
  <si>
    <t>黃柑節</t>
  </si>
  <si>
    <t>Jessy</t>
  </si>
  <si>
    <t>srry1645@gmail.com</t>
  </si>
  <si>
    <t>板橋沙崙加盟校(領袖小菁英)</t>
  </si>
  <si>
    <t>劉羿辰</t>
  </si>
  <si>
    <t>Ricardo</t>
  </si>
  <si>
    <t>solio356@gmail.com</t>
  </si>
  <si>
    <t>徐小菲</t>
  </si>
  <si>
    <t>Lance</t>
  </si>
  <si>
    <t>ccccho001@gmail.com</t>
  </si>
  <si>
    <t>台中陳平加盟校(愛格特)</t>
  </si>
  <si>
    <t>卓可婕</t>
  </si>
  <si>
    <t>Cordie</t>
  </si>
  <si>
    <t>a0916380546@gmail.com</t>
  </si>
  <si>
    <t>育林靜修加盟校(育士成林)</t>
  </si>
  <si>
    <t>王曉芬</t>
  </si>
  <si>
    <t>Bisky</t>
  </si>
  <si>
    <t>pudding414234@yahoo.com.tw</t>
  </si>
  <si>
    <t>大溪仁善加盟校(僑城)</t>
  </si>
  <si>
    <t>李佩蓉</t>
  </si>
  <si>
    <t>Elsa</t>
  </si>
  <si>
    <t>s6519325@gmail.com</t>
  </si>
  <si>
    <t>仁武八卦加盟校(立明)</t>
  </si>
  <si>
    <t>宋玠泯</t>
  </si>
  <si>
    <t>sony102778@gmail.com</t>
  </si>
  <si>
    <t>林唸詩</t>
  </si>
  <si>
    <t>Angela</t>
  </si>
  <si>
    <t>yenlin01199@gmail.com</t>
  </si>
  <si>
    <t>楊梅大同加盟校(諾亞)</t>
  </si>
  <si>
    <t>林天彥</t>
  </si>
  <si>
    <t>Yen</t>
  </si>
  <si>
    <t>a0922345697@gmail.com</t>
  </si>
  <si>
    <t>南崁南美加盟校(學揚)</t>
  </si>
  <si>
    <t>康傳富</t>
  </si>
  <si>
    <t>Rich</t>
  </si>
  <si>
    <t>juliayeh211@gmail.com</t>
  </si>
  <si>
    <t>三重碧華加盟校(育群)</t>
  </si>
  <si>
    <t>葉砡甄</t>
  </si>
  <si>
    <t>Julia</t>
  </si>
  <si>
    <t>gtogirls@yahoo.com.tw</t>
  </si>
  <si>
    <t>桃園迴龍加盟校(晨曦)</t>
  </si>
  <si>
    <t>呂冠慧</t>
  </si>
  <si>
    <t>Lulu</t>
  </si>
  <si>
    <t>michelle.naibaho@gmail.com</t>
  </si>
  <si>
    <t>艾樂娜</t>
  </si>
  <si>
    <t>MariaMichelleAranaNaibaho</t>
  </si>
  <si>
    <t>longxingteachers@gmail.com</t>
  </si>
  <si>
    <t>龍潭龍星加盟校(啟程)</t>
  </si>
  <si>
    <t>朱靜宜</t>
  </si>
  <si>
    <t>Julie</t>
  </si>
  <si>
    <t>a0968697088@gmail.com</t>
  </si>
  <si>
    <t>高雄福山加盟校(翰樺)</t>
  </si>
  <si>
    <t>陳思樺</t>
  </si>
  <si>
    <t>Renny</t>
  </si>
  <si>
    <t>sandy721008@gmail.com</t>
  </si>
  <si>
    <t>竹東二重加盟校(向日葵)</t>
  </si>
  <si>
    <t>Sandy</t>
  </si>
  <si>
    <t>aridahsu@gmail.com</t>
  </si>
  <si>
    <t>中壢中正加盟校(瑞吉歐)</t>
  </si>
  <si>
    <t>徐晨芳</t>
  </si>
  <si>
    <t>Arida</t>
  </si>
  <si>
    <t>lcw76953@gmail.com</t>
  </si>
  <si>
    <t>劉子薇</t>
  </si>
  <si>
    <t>Kiwii</t>
  </si>
  <si>
    <t>a52003224@gmail.com</t>
  </si>
  <si>
    <t>社子以愛加盟校(以愛)</t>
  </si>
  <si>
    <t>王雅鈴</t>
  </si>
  <si>
    <t>Baby</t>
  </si>
  <si>
    <t>emily681425@Gmail.com</t>
  </si>
  <si>
    <t>林筠惠</t>
  </si>
  <si>
    <t>Emily</t>
  </si>
  <si>
    <t>yasirakhtar00@gmail.com</t>
  </si>
  <si>
    <t>李杰</t>
  </si>
  <si>
    <t>Rucky</t>
  </si>
  <si>
    <t>a0919097258@gmail.com</t>
  </si>
  <si>
    <t>台中樹義加盟校(賢儒)</t>
  </si>
  <si>
    <t>燕怡</t>
  </si>
  <si>
    <t>navymami1@gmail.com</t>
  </si>
  <si>
    <t>李思慧</t>
  </si>
  <si>
    <t>phelia1121@gmail.com</t>
  </si>
  <si>
    <t>新北光復加盟校(國儷)</t>
  </si>
  <si>
    <t>蕭宇君</t>
  </si>
  <si>
    <t>Phelia</t>
  </si>
  <si>
    <t>suyuwen628@Gmail.com</t>
  </si>
  <si>
    <t>嘉義大同加盟校(川升)</t>
  </si>
  <si>
    <t>蘇郁文</t>
  </si>
  <si>
    <t>Vicky</t>
  </si>
  <si>
    <t>sunnie78330@gmail.com</t>
  </si>
  <si>
    <t>林偉婷</t>
  </si>
  <si>
    <t>Sunnie</t>
  </si>
  <si>
    <t>shafarwahab@gmail.com</t>
  </si>
  <si>
    <t>麥士良</t>
  </si>
  <si>
    <t>MatovuAshiraf(Yolo)</t>
  </si>
  <si>
    <t>9anchen9403@gmail.com</t>
  </si>
  <si>
    <t>嘉義宣信加盟校(柏克來)</t>
  </si>
  <si>
    <t>陳雅雯</t>
  </si>
  <si>
    <t>u70299@gmail.com</t>
  </si>
  <si>
    <t>pacelo</t>
  </si>
  <si>
    <t>Pace</t>
  </si>
  <si>
    <t>christineloveu520@gmail.com</t>
  </si>
  <si>
    <t>Jenna</t>
  </si>
  <si>
    <t>kevin602222@yahoo.com.tw</t>
  </si>
  <si>
    <t>汐止北峰加盟校(震撼)</t>
  </si>
  <si>
    <t>文德</t>
  </si>
  <si>
    <t>jiangkook91019@gmail.com</t>
  </si>
  <si>
    <t>江CLAIRE</t>
  </si>
  <si>
    <t>cherry720929@gmail.com</t>
  </si>
  <si>
    <t>陳思含</t>
  </si>
  <si>
    <t>Cherry</t>
  </si>
  <si>
    <t>jenny930521@gmail.com</t>
  </si>
  <si>
    <t>張庭瑄</t>
  </si>
  <si>
    <t>9958014@gmail.com</t>
  </si>
  <si>
    <t>Andydo</t>
  </si>
  <si>
    <t>johnson6533a@gmail.com</t>
  </si>
  <si>
    <t>佳里仁愛加盟校(幼柏士)</t>
  </si>
  <si>
    <t>李緯宸</t>
  </si>
  <si>
    <t>LIWEICHEN</t>
  </si>
  <si>
    <t>chiangmpc0981369489@gmail.com</t>
  </si>
  <si>
    <t>高雄瑞豐加盟校(博瀚)還有合約前端先不顯示</t>
  </si>
  <si>
    <t>蔣昕潔</t>
  </si>
  <si>
    <t>Alice</t>
  </si>
  <si>
    <t>pollysia1929@gmail.com</t>
  </si>
  <si>
    <t>洪苑榛</t>
  </si>
  <si>
    <t>Pollysia</t>
  </si>
  <si>
    <t>fa750301@yahoo.com.tw</t>
  </si>
  <si>
    <t>張玉如</t>
  </si>
  <si>
    <t>snow767@ms74.hinet.net</t>
  </si>
  <si>
    <t>張雪君</t>
  </si>
  <si>
    <t>Cindy</t>
  </si>
  <si>
    <t>janetwu6789@gmail.com</t>
  </si>
  <si>
    <t>JanetWu</t>
  </si>
  <si>
    <t>banana0956597567@gmail.com</t>
  </si>
  <si>
    <t>粘宜蓁</t>
  </si>
  <si>
    <t>Kelly</t>
  </si>
  <si>
    <t>weiyyang@gmail.com</t>
  </si>
  <si>
    <t>LeeWilliam</t>
  </si>
  <si>
    <t>lovely20605@gmail.com</t>
  </si>
  <si>
    <t>廖雅淳</t>
  </si>
  <si>
    <t>sabrina56389@gmail.com</t>
  </si>
  <si>
    <t>桃園永順加盟校(潘達)</t>
  </si>
  <si>
    <t>黃月秀</t>
  </si>
  <si>
    <t>Sabrina</t>
  </si>
  <si>
    <t>mickyliu0610@gmail.com</t>
  </si>
  <si>
    <t>劉曉菁</t>
  </si>
  <si>
    <t>Micky</t>
  </si>
  <si>
    <t>jenjeff540210@gmail.com</t>
  </si>
  <si>
    <t>李慧玲</t>
  </si>
  <si>
    <t>JennyLee</t>
  </si>
  <si>
    <t>aba3536@yahoo.com.tw</t>
  </si>
  <si>
    <t>逸萍</t>
  </si>
  <si>
    <t>Grace</t>
  </si>
  <si>
    <t>angela_tseng11@yahoo.com.tw</t>
  </si>
  <si>
    <t>曾筱茵</t>
  </si>
  <si>
    <t>fcyung.tw@yahoo.com.tw</t>
  </si>
  <si>
    <t>傅佳苑</t>
  </si>
  <si>
    <t>AmyFu</t>
  </si>
  <si>
    <t>geniusyvonne@gmail.com</t>
  </si>
  <si>
    <t>吳依芳</t>
  </si>
  <si>
    <t>Yvonne</t>
  </si>
  <si>
    <t>eatpoonla@hotmail.com</t>
  </si>
  <si>
    <t>蔡欣怡</t>
  </si>
  <si>
    <t>Kate</t>
  </si>
  <si>
    <t>apple792186@gmail.com</t>
  </si>
  <si>
    <t>新莊丹鳳加盟校(建智)</t>
  </si>
  <si>
    <t>王瀅靜</t>
  </si>
  <si>
    <t>WangYinChing</t>
  </si>
  <si>
    <t>lassses124@gmail.com</t>
  </si>
  <si>
    <t>吳汯秐（炡瑱）</t>
  </si>
  <si>
    <t>juwenlincae@gmail.com</t>
  </si>
  <si>
    <t>CaeLin</t>
  </si>
  <si>
    <t>a0919293@gmail.com</t>
  </si>
  <si>
    <t>沙鹿竹林加盟校(廣霖)</t>
  </si>
  <si>
    <t>李欣倍</t>
  </si>
  <si>
    <t>StellaLi</t>
  </si>
  <si>
    <t>jocelyn0930@gmail.com</t>
  </si>
  <si>
    <t>徐瑞惠</t>
  </si>
  <si>
    <t>Jocelyn</t>
  </si>
  <si>
    <t>tiffany07065@yahoo.com.tw</t>
  </si>
  <si>
    <t>潘念婷</t>
  </si>
  <si>
    <t>Tiffany</t>
  </si>
  <si>
    <t>hung521212@gmail.com</t>
  </si>
  <si>
    <t>趙瑋</t>
  </si>
  <si>
    <t>Sarah</t>
  </si>
  <si>
    <t>sindonylin@gmail.com</t>
  </si>
  <si>
    <t>linsindy</t>
  </si>
  <si>
    <t>jyjbei@gmail.com</t>
  </si>
  <si>
    <t>台北濱江加盟校(翰聲)</t>
  </si>
  <si>
    <t>江宜家</t>
  </si>
  <si>
    <t>Vanessa</t>
  </si>
  <si>
    <t>weiouw2@gmail.com</t>
  </si>
  <si>
    <t>小港明義加盟校(鯨銳)</t>
  </si>
  <si>
    <t>Iris</t>
  </si>
  <si>
    <t>linjieying874@gmail.com</t>
  </si>
  <si>
    <t>板橋重慶加盟校(勝文)</t>
  </si>
  <si>
    <t>林婕縈</t>
  </si>
  <si>
    <t>ae3623188@gmail.com</t>
  </si>
  <si>
    <t>楠梓楠一加盟校(楠一)</t>
  </si>
  <si>
    <t>周杰</t>
  </si>
  <si>
    <t>amy609271222@gmail.com</t>
  </si>
  <si>
    <t>高雄河堤加盟校(河堤)</t>
  </si>
  <si>
    <t>劉鴻槿</t>
  </si>
  <si>
    <t>orz910391@gmail.com</t>
  </si>
  <si>
    <t>黃雪虹</t>
  </si>
  <si>
    <t>Tao</t>
  </si>
  <si>
    <t>sandy85082491@gmail.com</t>
  </si>
  <si>
    <t>桃園龍安加盟校(兒童星球)</t>
  </si>
  <si>
    <t>林宇姍</t>
  </si>
  <si>
    <t>YuShanLin</t>
  </si>
  <si>
    <t>penny700223@yahoo.com.tw</t>
  </si>
  <si>
    <t>顏曉雯</t>
  </si>
  <si>
    <t>YEN,HSIAO-WEN</t>
  </si>
  <si>
    <t>june1718s@gmail.com</t>
  </si>
  <si>
    <t>中和秀山加盟校(好朋友)</t>
  </si>
  <si>
    <t>余佳璇</t>
  </si>
  <si>
    <t>hobbit831@hotmail.com</t>
  </si>
  <si>
    <t>李瑞慈</t>
  </si>
  <si>
    <t>Ruby</t>
  </si>
  <si>
    <t>kaswiwi1019@gmail.com</t>
  </si>
  <si>
    <t>蔣昌翰</t>
  </si>
  <si>
    <t>ChangHanJiang</t>
  </si>
  <si>
    <t>a1236322@gmail.com</t>
  </si>
  <si>
    <t>鄭佳佩</t>
  </si>
  <si>
    <t>Alisa</t>
  </si>
  <si>
    <t>hsiangchin0329@gmail.com</t>
  </si>
  <si>
    <t>毓綾·拿告</t>
  </si>
  <si>
    <t>Umi</t>
  </si>
  <si>
    <t>star1086@gmail.com</t>
  </si>
  <si>
    <t>吳蕙如</t>
  </si>
  <si>
    <t>Huei</t>
  </si>
  <si>
    <t>spring1021514@yahoo.com.tw</t>
  </si>
  <si>
    <t>陳美雲</t>
  </si>
  <si>
    <t>Meiyun</t>
  </si>
  <si>
    <t>a585596@yahoo.com.tw</t>
  </si>
  <si>
    <t>陳麗雲</t>
  </si>
  <si>
    <t>a0922163277@gmail.com</t>
  </si>
  <si>
    <t>朱育萱</t>
  </si>
  <si>
    <t>Michelle</t>
  </si>
  <si>
    <t>domohuang1976@gmail.com</t>
  </si>
  <si>
    <t>黃家棋</t>
  </si>
  <si>
    <t>joyce19590920@gmail.com</t>
  </si>
  <si>
    <t>王仲英</t>
  </si>
  <si>
    <t>Joyce</t>
  </si>
  <si>
    <t>tina713322@gmail.com</t>
  </si>
  <si>
    <t>盧淑娟</t>
  </si>
  <si>
    <t>Tina</t>
  </si>
  <si>
    <t>cleanyiling@gmail.com</t>
  </si>
  <si>
    <t>李翊綾</t>
  </si>
  <si>
    <t>Chloe</t>
  </si>
  <si>
    <t>lantingguo482@gmail.com</t>
  </si>
  <si>
    <t>中壢新街加盟校(心夢想)</t>
  </si>
  <si>
    <t>郭嵐亭</t>
  </si>
  <si>
    <t>Ally</t>
  </si>
  <si>
    <t>supjuniorhigh@gmail.com</t>
  </si>
  <si>
    <t>許均帆</t>
  </si>
  <si>
    <t>kokoy307@gmail.com</t>
  </si>
  <si>
    <t>頭份蟠桃加盟校(格林)</t>
  </si>
  <si>
    <t>黃虹瑛</t>
  </si>
  <si>
    <t>Annis</t>
  </si>
  <si>
    <t>sn975941@gmail.com</t>
  </si>
  <si>
    <t>桃園中山加盟校(立偉)</t>
  </si>
  <si>
    <t>陳巧萍</t>
  </si>
  <si>
    <t>Nicole</t>
  </si>
  <si>
    <t>jim17850@gmail.com</t>
  </si>
  <si>
    <t>李秀英</t>
  </si>
  <si>
    <t>jessice3016@gmail.com</t>
  </si>
  <si>
    <t>湖口新湖加盟校(育承)</t>
  </si>
  <si>
    <t>謝涵婕</t>
  </si>
  <si>
    <t>Jessisice</t>
  </si>
  <si>
    <t>a0922367252@gmail.com</t>
  </si>
  <si>
    <t>板橋海山加盟校(南加大)</t>
  </si>
  <si>
    <t>許貴綺</t>
  </si>
  <si>
    <t>Chris</t>
  </si>
  <si>
    <t>jim178520@gmail.com</t>
  </si>
  <si>
    <t>Jim</t>
  </si>
  <si>
    <t>wentsao0127@gmail.com</t>
  </si>
  <si>
    <t>新北土城加盟校(伯明翰)</t>
  </si>
  <si>
    <t>曹雯雯</t>
  </si>
  <si>
    <t>Winnie</t>
  </si>
  <si>
    <t>junfongteng@Gmail.com</t>
  </si>
  <si>
    <t>埔里南光加盟校(小巨人)</t>
  </si>
  <si>
    <t>鄧珍祈</t>
  </si>
  <si>
    <t>Jinkyteng</t>
  </si>
  <si>
    <t>aerou3045@gmail.com</t>
  </si>
  <si>
    <t>葉玴豪</t>
  </si>
  <si>
    <t>HowardYeh</t>
  </si>
  <si>
    <t>peiying870227@gmail.com</t>
  </si>
  <si>
    <t>新店達觀加盟校(好好文理)</t>
  </si>
  <si>
    <t>張沛縈</t>
  </si>
  <si>
    <t>apple098778@gmail.com</t>
  </si>
  <si>
    <t>宋軒瑜</t>
  </si>
  <si>
    <t>SungShanYu</t>
  </si>
  <si>
    <t>shuyu967@gmail.com</t>
  </si>
  <si>
    <t>新竹竹蓮加盟校(好好)</t>
  </si>
  <si>
    <t>鄭翔育</t>
  </si>
  <si>
    <t>Evan</t>
  </si>
  <si>
    <t>kenman90314@gmail.com</t>
  </si>
  <si>
    <t>鄭光育</t>
  </si>
  <si>
    <t>kenman</t>
  </si>
  <si>
    <t>miffy0936@gmail.com</t>
  </si>
  <si>
    <t>台南東光加盟校(喬治亞)</t>
  </si>
  <si>
    <t>覃美婷</t>
  </si>
  <si>
    <t>Miffy</t>
  </si>
  <si>
    <t>545pipi@gmail.com</t>
  </si>
  <si>
    <t>吳心如</t>
  </si>
  <si>
    <t>Morgan</t>
  </si>
  <si>
    <t>yiyingkeita@hotmail.com</t>
  </si>
  <si>
    <t>新北八里加盟校(青子園)</t>
  </si>
  <si>
    <t>鄭宜瀅</t>
  </si>
  <si>
    <t>Jennifer</t>
  </si>
  <si>
    <t>sentinglu@yahoo.com.tw</t>
  </si>
  <si>
    <t>台北新湖加盟校(沅祿)</t>
  </si>
  <si>
    <t>呂森婷</t>
  </si>
  <si>
    <t>Jessie</t>
  </si>
  <si>
    <t>snowflake54100@gmail.com</t>
  </si>
  <si>
    <t>江</t>
  </si>
  <si>
    <t>Judy</t>
  </si>
  <si>
    <t>frances.twn@yahoo.com.tw</t>
  </si>
  <si>
    <t>台北康寧加盟校(沛兒)</t>
  </si>
  <si>
    <t>黃湘玲</t>
  </si>
  <si>
    <t>Frances</t>
  </si>
  <si>
    <t>waindy21tw@gmail.com</t>
  </si>
  <si>
    <t>苗栗卓蘭加盟校(e學園)</t>
  </si>
  <si>
    <t>王晏倪</t>
  </si>
  <si>
    <t>YanNiWang</t>
  </si>
  <si>
    <t>aa0939933579@gmail.com</t>
  </si>
  <si>
    <t>黃麗秋</t>
  </si>
  <si>
    <t>KiKi</t>
  </si>
  <si>
    <t>queen79629@gmail.com</t>
  </si>
  <si>
    <t>黃詩雅</t>
  </si>
  <si>
    <t>Queen</t>
  </si>
  <si>
    <t>lingwen0214@gmail.com</t>
  </si>
  <si>
    <t>康齡文</t>
  </si>
  <si>
    <t>Priscilla</t>
  </si>
  <si>
    <t>candies5477@gmail.com</t>
  </si>
  <si>
    <t>LELO</t>
  </si>
  <si>
    <t>weiontop1210@gmail.com</t>
  </si>
  <si>
    <t>新店北新加盟校(愛德華學苑)</t>
  </si>
  <si>
    <t>何立偉</t>
  </si>
  <si>
    <t>Sean</t>
  </si>
  <si>
    <t>ch0219s@gmail.com</t>
  </si>
  <si>
    <t>張勛絜</t>
  </si>
  <si>
    <t>blue161@hotmail.com</t>
  </si>
  <si>
    <t>張珍妮</t>
  </si>
  <si>
    <t>CHANGCHENNI</t>
  </si>
  <si>
    <t>airong327@gmail.com</t>
  </si>
  <si>
    <t>艾容</t>
  </si>
  <si>
    <t>蔡</t>
  </si>
  <si>
    <t>milktea840531@gmail.com</t>
  </si>
  <si>
    <t>呂理謙</t>
  </si>
  <si>
    <t>David</t>
  </si>
  <si>
    <t>kemom0825@yahoo.com</t>
  </si>
  <si>
    <t>板橋溪洲加盟校(永錡)</t>
  </si>
  <si>
    <t>徐婉榛</t>
  </si>
  <si>
    <t>Ting</t>
  </si>
  <si>
    <t>appletsai0312@gmail.com</t>
  </si>
  <si>
    <t>蔡智盈</t>
  </si>
  <si>
    <t>APPLE</t>
  </si>
  <si>
    <t>a0976885180@gmail.com</t>
  </si>
  <si>
    <t>陳瀅如</t>
  </si>
  <si>
    <t>ChenYingJu</t>
  </si>
  <si>
    <t>屏東恆春加盟校(懷恩)</t>
  </si>
  <si>
    <t>謝宜婕</t>
  </si>
  <si>
    <t>ssuru5215@gmail.com</t>
  </si>
  <si>
    <t>邱思儒</t>
  </si>
  <si>
    <t>Ivy</t>
  </si>
  <si>
    <t>q07160415@yahoo.com.tw</t>
  </si>
  <si>
    <t>苗栗竹南加盟校(雅比)</t>
  </si>
  <si>
    <t>朱雅嵐</t>
  </si>
  <si>
    <t>monica25319@hotmail.com</t>
  </si>
  <si>
    <t>高雄三民加盟校(允嘉)</t>
  </si>
  <si>
    <t>顏睦芸</t>
  </si>
  <si>
    <t>Moca</t>
  </si>
  <si>
    <t>cindy23019@gmail.com</t>
  </si>
  <si>
    <t>台北泰山加盟校(允漢)</t>
  </si>
  <si>
    <t>周巧燕</t>
  </si>
  <si>
    <t>CHOUQIAOYAN</t>
  </si>
  <si>
    <t>clin880317@gmail.com</t>
  </si>
  <si>
    <t>板橋埔墘加盟校(加州)</t>
  </si>
  <si>
    <t>林蔚婷</t>
  </si>
  <si>
    <t>Cecilia</t>
  </si>
  <si>
    <t>spiders852@gmail.com</t>
  </si>
  <si>
    <t>薛乃嘉</t>
  </si>
  <si>
    <t>NJ</t>
  </si>
  <si>
    <t>t223684@gmail.com</t>
  </si>
  <si>
    <t>董紋身</t>
  </si>
  <si>
    <t>DongWunJyun</t>
  </si>
  <si>
    <t>korea630814@gmail.com</t>
  </si>
  <si>
    <t>陳奕雯</t>
  </si>
  <si>
    <t>Yiwen</t>
  </si>
  <si>
    <t>Vickyy.hsieh@gmail.com</t>
  </si>
  <si>
    <t>頭份六合加盟校(巧聯)</t>
  </si>
  <si>
    <t>謝幸芳</t>
  </si>
  <si>
    <t>VickyHsieh</t>
  </si>
  <si>
    <t>a0921338251@gmail.com</t>
  </si>
  <si>
    <t>台中清水加盟校(愛思樂)</t>
  </si>
  <si>
    <t>楊亞穎</t>
  </si>
  <si>
    <t>Albee</t>
  </si>
  <si>
    <t>a093227594033@gmail.com</t>
  </si>
  <si>
    <t>中壢中原加盟校(英格斯堡)</t>
  </si>
  <si>
    <t>李筠甄</t>
  </si>
  <si>
    <t>a095465272@gmail.com</t>
  </si>
  <si>
    <t>賴雅慧</t>
  </si>
  <si>
    <t>Anny</t>
  </si>
  <si>
    <t>rita570323@yahoo.com.tw</t>
  </si>
  <si>
    <t>黃麗文</t>
  </si>
  <si>
    <t>Wendy</t>
  </si>
  <si>
    <t>evawu4657@gmail.com</t>
  </si>
  <si>
    <t>吳惠珍</t>
  </si>
  <si>
    <t>EllaWu</t>
  </si>
  <si>
    <t>angela111483@gmail.com</t>
  </si>
  <si>
    <t>黃敏芳</t>
  </si>
  <si>
    <t>sandy900213@gmail.com</t>
  </si>
  <si>
    <t>曾于珊</t>
  </si>
  <si>
    <t>a0968758128@gmail.com</t>
  </si>
  <si>
    <t>台北吉林加盟校(啟笛)</t>
  </si>
  <si>
    <t>謝依庭</t>
  </si>
  <si>
    <t>ritayychan@hotmail.com</t>
  </si>
  <si>
    <t>陳婉儀</t>
  </si>
  <si>
    <t>ChanYuenYi,Rita</t>
  </si>
  <si>
    <t>humizuki0723@gmail.com</t>
  </si>
  <si>
    <t>中和復興加盟校(百家語文)</t>
  </si>
  <si>
    <t>古語喬</t>
  </si>
  <si>
    <t>Joe</t>
  </si>
  <si>
    <t>joy-raymond@hotmail.com</t>
  </si>
  <si>
    <t>吳仲禮</t>
  </si>
  <si>
    <t>Raymond</t>
  </si>
  <si>
    <t>ireneling040216@gmail.com</t>
  </si>
  <si>
    <t>廖紫伶</t>
  </si>
  <si>
    <t>Irene</t>
  </si>
  <si>
    <t>detann9021@gmail.com</t>
  </si>
  <si>
    <t>李秀蓉</t>
  </si>
  <si>
    <t>a0926941207@gmail.com</t>
  </si>
  <si>
    <t>黃詩庭</t>
  </si>
  <si>
    <t>Jenifer</t>
  </si>
  <si>
    <t>chenangelangel@gmail.com</t>
  </si>
  <si>
    <t>陳貞蓉</t>
  </si>
  <si>
    <t>AngelChen</t>
  </si>
  <si>
    <t>劉筱薇</t>
  </si>
  <si>
    <t>nicole24971637@yahoo.com.tw</t>
  </si>
  <si>
    <t>黃思涵</t>
  </si>
  <si>
    <t>candypeng9009@gmail.com</t>
  </si>
  <si>
    <t>彭詩瑄</t>
  </si>
  <si>
    <t>CANDY</t>
  </si>
  <si>
    <t>charmmy0303@gmail.com</t>
  </si>
  <si>
    <t>林庭羽</t>
  </si>
  <si>
    <t>uanada5566@gmail.com</t>
  </si>
  <si>
    <t>大里塗城加盟校(學習方舟)</t>
  </si>
  <si>
    <t>鄭芸婷</t>
  </si>
  <si>
    <t>leslie700126@gmail.com</t>
  </si>
  <si>
    <t>張惠宣</t>
  </si>
  <si>
    <t>Leslie</t>
  </si>
  <si>
    <t>katyjin888@gmail.com</t>
  </si>
  <si>
    <t>台中大肚加盟校(冠宇)</t>
  </si>
  <si>
    <t>紀雅靖</t>
  </si>
  <si>
    <t>Katy</t>
  </si>
  <si>
    <t>joycegaylecatangay@yahoo.com.tw</t>
  </si>
  <si>
    <t>新竹新豐加盟校(劉欣)</t>
  </si>
  <si>
    <t>喬依絲</t>
  </si>
  <si>
    <t>kate.ssfw@yahoo.com.tw</t>
  </si>
  <si>
    <t>林淑娟</t>
  </si>
  <si>
    <t>KateLin</t>
  </si>
  <si>
    <t>alice718196@gmail.com</t>
  </si>
  <si>
    <t>蔡孟蓉</t>
  </si>
  <si>
    <t>Bella</t>
  </si>
  <si>
    <t>geany619@gmail.com</t>
  </si>
  <si>
    <t>葉昭宏</t>
  </si>
  <si>
    <t>Anna</t>
  </si>
  <si>
    <t>vicky170323@gmail.com</t>
  </si>
  <si>
    <t>鄧宇辰</t>
  </si>
  <si>
    <t>viola530999@yahoo.com.tw</t>
  </si>
  <si>
    <t>林宜鈴</t>
  </si>
  <si>
    <t>Pauline</t>
  </si>
  <si>
    <t>f640625@hotmail.com</t>
  </si>
  <si>
    <t>余庭芳</t>
  </si>
  <si>
    <t>che_nicko@yahoo.com.hk</t>
  </si>
  <si>
    <t>花蓮中正加盟校(文星)</t>
  </si>
  <si>
    <t>林紫程</t>
  </si>
  <si>
    <t>LAMCHICHING</t>
  </si>
  <si>
    <t>katy27.hsu@gmail.com</t>
  </si>
  <si>
    <t>新竹竹北加盟校(金名)</t>
  </si>
  <si>
    <t>許碩婷</t>
  </si>
  <si>
    <t>katyhsu</t>
  </si>
  <si>
    <t>kyumuho@gmail.com</t>
  </si>
  <si>
    <t>台南安慶加盟校(高傑)</t>
  </si>
  <si>
    <t>黃巧瑄</t>
  </si>
  <si>
    <t>Carol</t>
  </si>
  <si>
    <t>fran910217@gmail.com</t>
  </si>
  <si>
    <t>南投康壽加盟校(格翊)</t>
  </si>
  <si>
    <t>陳忻羽</t>
  </si>
  <si>
    <t>Luna</t>
  </si>
  <si>
    <t>leo8738013@gmail.com</t>
  </si>
  <si>
    <t>彰化忠孝加盟校(加碼)</t>
  </si>
  <si>
    <t>張</t>
  </si>
  <si>
    <t>zhangyencheng</t>
  </si>
  <si>
    <t>paulachang911@hotmail.com</t>
  </si>
  <si>
    <t>湖口信勢加盟校(薪傳巨人)</t>
  </si>
  <si>
    <t>張曉盈</t>
  </si>
  <si>
    <t>PAULA</t>
  </si>
  <si>
    <t>luh.moonflower@gmail.com</t>
  </si>
  <si>
    <t>李珏華</t>
  </si>
  <si>
    <t>Yuki</t>
  </si>
  <si>
    <t>wendy8819@gmail.com</t>
  </si>
  <si>
    <t>高雄內惟加盟校(彼得英數)</t>
  </si>
  <si>
    <t>孫玟伶</t>
  </si>
  <si>
    <t>WendySun</t>
  </si>
  <si>
    <t>phoebe3920@gmail.com</t>
  </si>
  <si>
    <t>張巧雲</t>
  </si>
  <si>
    <t>phoebe</t>
  </si>
  <si>
    <t>angela850406@gmail.com</t>
  </si>
  <si>
    <t>陳宜徽</t>
  </si>
  <si>
    <t>Angelina</t>
  </si>
  <si>
    <t>candy.wu00144@gmail.com</t>
  </si>
  <si>
    <t>吳芸晏</t>
  </si>
  <si>
    <t>Kaycee</t>
  </si>
  <si>
    <t>everlasting9x9@gmail.com</t>
  </si>
  <si>
    <t>王佩如</t>
  </si>
  <si>
    <t>Sasha</t>
  </si>
  <si>
    <t>a0985935131@gmail.com</t>
  </si>
  <si>
    <t>虎尾安慶加盟校(夏綠蒂)</t>
  </si>
  <si>
    <t>郭綺喻</t>
  </si>
  <si>
    <t>Dora</t>
  </si>
  <si>
    <t>apple533838@yahoo.com.tw</t>
  </si>
  <si>
    <t>張寶鳳</t>
  </si>
  <si>
    <t>maple8530@yahoo.com</t>
  </si>
  <si>
    <t>竹北中正加盟校(文賢)</t>
  </si>
  <si>
    <t>林秋君</t>
  </si>
  <si>
    <t>Gina</t>
  </si>
  <si>
    <t>lilliandai720@Gmail.com</t>
  </si>
  <si>
    <t>戴以心</t>
  </si>
  <si>
    <t>LillianDai</t>
  </si>
  <si>
    <t>laura20000924@gmail.com</t>
  </si>
  <si>
    <t>鄭伊淩</t>
  </si>
  <si>
    <t>Laura</t>
  </si>
  <si>
    <t>a0955478776@gmail.com</t>
  </si>
  <si>
    <t>王俊翔</t>
  </si>
  <si>
    <t>JIM</t>
  </si>
  <si>
    <t>Lorenzobacchus91@gmail.com</t>
  </si>
  <si>
    <t>白洛仁</t>
  </si>
  <si>
    <t>Lorenzo</t>
  </si>
  <si>
    <t>iloveenglishlife@yahoo.com.tw</t>
  </si>
  <si>
    <t>李宛容</t>
  </si>
  <si>
    <t>Rebecca</t>
  </si>
  <si>
    <t>xingjuan0321@gmail.com</t>
  </si>
  <si>
    <t>楊幸娟</t>
  </si>
  <si>
    <t>YangXingJuan</t>
  </si>
  <si>
    <t>sandy080464@gmail.com</t>
  </si>
  <si>
    <t>黃玉燕</t>
  </si>
  <si>
    <t>wu.ss811@yahoo.com</t>
  </si>
  <si>
    <t>吳宥絲</t>
  </si>
  <si>
    <t>pai5952005@gmail.com</t>
  </si>
  <si>
    <t>白佩樺</t>
  </si>
  <si>
    <t>Daisy</t>
  </si>
  <si>
    <t>sharlyn05199@gmail.com</t>
  </si>
  <si>
    <t>許湘翎</t>
  </si>
  <si>
    <t>Hsu,Hsiang-ling</t>
  </si>
  <si>
    <t>tstephanie18@gmail.com</t>
  </si>
  <si>
    <t>戴芬霓</t>
  </si>
  <si>
    <t>StephanieTessier</t>
  </si>
  <si>
    <t>alex33017@gmail.com</t>
  </si>
  <si>
    <t>顏于喬</t>
  </si>
  <si>
    <t>nymia2006@gmail.com</t>
  </si>
  <si>
    <t>盧雅蘋</t>
  </si>
  <si>
    <t>YAPING,LU</t>
  </si>
  <si>
    <t>tiffanychenhy@gmail.com</t>
  </si>
  <si>
    <t>陳和姸</t>
  </si>
  <si>
    <t>as905276@gmail.com</t>
  </si>
  <si>
    <t>詹惠琪</t>
  </si>
  <si>
    <t>Vicky0912</t>
  </si>
  <si>
    <t>serenavivi2000@gmail.com</t>
  </si>
  <si>
    <t>林宛臻</t>
  </si>
  <si>
    <t>Vivi</t>
  </si>
  <si>
    <t>joan20018@gmail.com</t>
  </si>
  <si>
    <t>余蕎安</t>
  </si>
  <si>
    <t>Joanne</t>
  </si>
  <si>
    <t>qq509070@gmail.com</t>
  </si>
  <si>
    <t>鄭佩昀</t>
  </si>
  <si>
    <t>Pei</t>
  </si>
  <si>
    <t>baby95953228@gmail.com</t>
  </si>
  <si>
    <t>林立筑</t>
  </si>
  <si>
    <t>Nami</t>
  </si>
  <si>
    <t>Vicky12110118@gmail.com</t>
  </si>
  <si>
    <t>尤馨淇</t>
  </si>
  <si>
    <t>jessie81032@gmail.com</t>
  </si>
  <si>
    <t>賴怡潔</t>
  </si>
  <si>
    <t>skter80275487@gmail.com</t>
  </si>
  <si>
    <t>陳玟靜</t>
  </si>
  <si>
    <t>rick0310@gmail.com</t>
  </si>
  <si>
    <t>謝秉樺</t>
  </si>
  <si>
    <t>cpchen20200829@gmail.com</t>
  </si>
  <si>
    <t>新竹科園加盟校</t>
  </si>
  <si>
    <t>陳品蓁</t>
  </si>
  <si>
    <t>Evelyn</t>
  </si>
  <si>
    <t>e1117931@gmail.com</t>
  </si>
  <si>
    <t>彰化忠孝鍾老師</t>
  </si>
  <si>
    <t>ChungHanYin</t>
  </si>
  <si>
    <t>4a380093@stust.edu.tw</t>
  </si>
  <si>
    <t>陳昱蓁</t>
  </si>
  <si>
    <t>hsinyu26402640@gmail.com</t>
  </si>
  <si>
    <t>戴心鈺</t>
  </si>
  <si>
    <t>Ｈsinyu</t>
  </si>
  <si>
    <t>niaws2015@gmail.com</t>
  </si>
  <si>
    <t>楊梅瑞塘加盟校(新璇龍)</t>
  </si>
  <si>
    <t>吳豫</t>
  </si>
  <si>
    <t>WuYu</t>
  </si>
  <si>
    <t>123simonhung321@gmail.com</t>
  </si>
  <si>
    <t>洪振軒</t>
  </si>
  <si>
    <t>Simon</t>
  </si>
  <si>
    <t>laiyixuan80218@gmail.com</t>
  </si>
  <si>
    <t>賴怡瑄</t>
  </si>
  <si>
    <t>loumath1119@gmail.com</t>
  </si>
  <si>
    <t>樓靜萲</t>
  </si>
  <si>
    <t>Loren</t>
  </si>
  <si>
    <t>yvoone5871@yahoo.com.tw</t>
  </si>
  <si>
    <t>蕭志潔</t>
  </si>
  <si>
    <t>Janet</t>
  </si>
  <si>
    <t>blabche@gmail.com</t>
  </si>
  <si>
    <t>林千櫻</t>
  </si>
  <si>
    <t>JessieLIN</t>
  </si>
  <si>
    <t>f4280520@yahoo.com.tw</t>
  </si>
  <si>
    <t>高恩淇</t>
  </si>
  <si>
    <t>Chichi</t>
  </si>
  <si>
    <t>msmacyim@gmail.com</t>
  </si>
  <si>
    <t>嚴懿婷</t>
  </si>
  <si>
    <t>YimYiTing</t>
  </si>
  <si>
    <t>zxc53542306@gmail.com</t>
  </si>
  <si>
    <t>蘇珮綺</t>
  </si>
  <si>
    <t>Elena</t>
  </si>
  <si>
    <t>L0987747048@gmail.com</t>
  </si>
  <si>
    <t>樹林文林加盟校(奕忻)</t>
  </si>
  <si>
    <t>簡毓潔</t>
  </si>
  <si>
    <t>CHIENYUCHIEH</t>
  </si>
  <si>
    <t>maiduan.chiang@icloud.com</t>
  </si>
  <si>
    <t>江玫端</t>
  </si>
  <si>
    <t>Madeleine</t>
  </si>
  <si>
    <t>chiuchiubest@gmail.com</t>
  </si>
  <si>
    <t>邱郁君</t>
  </si>
  <si>
    <t>Best</t>
  </si>
  <si>
    <t>a203628@Gmail.com</t>
  </si>
  <si>
    <t>謝世芸</t>
  </si>
  <si>
    <t>YumiHsieh</t>
  </si>
  <si>
    <t>chins.chang@yahoo.com.tw</t>
  </si>
  <si>
    <t>張秦瑄</t>
  </si>
  <si>
    <t>chins.chang</t>
  </si>
  <si>
    <t>tsaisin1016@gmail.com</t>
  </si>
  <si>
    <t>台中龍津加盟校(力通)</t>
  </si>
  <si>
    <t>蔡閱芯</t>
  </si>
  <si>
    <t>grace910426@gmail.com</t>
  </si>
  <si>
    <t>謝佳育</t>
  </si>
  <si>
    <t>XIEJIAYU</t>
  </si>
  <si>
    <t>py941122@gmail.com</t>
  </si>
  <si>
    <t>楊宇庭</t>
  </si>
  <si>
    <t>PatriciaYutingDunn</t>
  </si>
  <si>
    <t>bess712@yahoo.com.tw</t>
  </si>
  <si>
    <t>苗栗通霄加盟校(在勝)</t>
  </si>
  <si>
    <t>林昭萱</t>
  </si>
  <si>
    <t>Bess</t>
  </si>
  <si>
    <t>cutieko31@gmail.com</t>
  </si>
  <si>
    <t>王慧可</t>
  </si>
  <si>
    <t>Echo</t>
  </si>
  <si>
    <t>h780722@gmail.com</t>
  </si>
  <si>
    <t>彰化埔鹽加盟校(曙光)</t>
  </si>
  <si>
    <t>黃靖婷</t>
  </si>
  <si>
    <t>AnitaHuang</t>
  </si>
  <si>
    <t>weian316@gmail.com</t>
  </si>
  <si>
    <t>陳銓涵</t>
  </si>
  <si>
    <t>Vivian</t>
  </si>
  <si>
    <t>gysco.andrea@gmail.com</t>
  </si>
  <si>
    <t>李純慧</t>
  </si>
  <si>
    <t>abbrielletomas@gmail.com</t>
  </si>
  <si>
    <t>徐嬌林</t>
  </si>
  <si>
    <t>AbbrielleLeiA.Tomas</t>
  </si>
  <si>
    <t>a24519715@gmail.com</t>
  </si>
  <si>
    <t>汐止秀峰加盟校(給我)</t>
  </si>
  <si>
    <t>吳冠儒</t>
  </si>
  <si>
    <t>imitate1022@gmail.com</t>
  </si>
  <si>
    <t>台北百齡加盟校(欣揚)</t>
  </si>
  <si>
    <t>林佳慧</t>
  </si>
  <si>
    <t>wenhui6703021006@yahoo.com.tw</t>
  </si>
  <si>
    <t>李文惠</t>
  </si>
  <si>
    <t>qweas456654@gmail.com</t>
  </si>
  <si>
    <t>余承璇</t>
  </si>
  <si>
    <t>a0709520608@Gmail.com</t>
  </si>
  <si>
    <t>沈詩潔</t>
  </si>
  <si>
    <t>Abbie</t>
  </si>
  <si>
    <t>rr0973946715@gmail.com</t>
  </si>
  <si>
    <t>陳玉茹</t>
  </si>
  <si>
    <t>Rumi</t>
  </si>
  <si>
    <t>dorayyhsieh58@gmail.com</t>
  </si>
  <si>
    <t>謝詠誼</t>
  </si>
  <si>
    <t>flame730179@gmail.com</t>
  </si>
  <si>
    <t>謝宜珊</t>
  </si>
  <si>
    <t>Ariel</t>
  </si>
  <si>
    <t>jessica610802@gmail.com</t>
  </si>
  <si>
    <t>楊美慧</t>
  </si>
  <si>
    <t>Jessica</t>
  </si>
  <si>
    <t>haohaowang1205@gmail.com</t>
  </si>
  <si>
    <t>立皓</t>
  </si>
  <si>
    <t>王</t>
  </si>
  <si>
    <t>loxa2286@gmail.com</t>
  </si>
  <si>
    <t>廖文君</t>
  </si>
  <si>
    <t>Aura</t>
  </si>
  <si>
    <t>roseate225@gmail.com</t>
  </si>
  <si>
    <t>徐藝芸</t>
  </si>
  <si>
    <t>Yoselin</t>
  </si>
  <si>
    <t>bede9898@gmail.com</t>
  </si>
  <si>
    <t>林佩佩</t>
  </si>
  <si>
    <t>eva561031@gmail.com</t>
  </si>
  <si>
    <t>林孝謙</t>
  </si>
  <si>
    <t>Isaac</t>
  </si>
  <si>
    <t>a0920371939@gmail.com</t>
  </si>
  <si>
    <t>台中新平加盟校(快樂美語)</t>
  </si>
  <si>
    <t>蔡沛璇</t>
  </si>
  <si>
    <t>Nora</t>
  </si>
  <si>
    <t>pingol.chen@msa.hinet.net</t>
  </si>
  <si>
    <t>湖口中興加盟校(尚林)</t>
  </si>
  <si>
    <t>陳慶瑋</t>
  </si>
  <si>
    <t>Will</t>
  </si>
  <si>
    <t>crchao1229@gmail.com</t>
  </si>
  <si>
    <t>趙家容</t>
  </si>
  <si>
    <t>Candy</t>
  </si>
  <si>
    <t>judy865520@gmail.com</t>
  </si>
  <si>
    <t>林奕晴</t>
  </si>
  <si>
    <t>stephanie8909@gmail.com</t>
  </si>
  <si>
    <t>郭庭如</t>
  </si>
  <si>
    <t>Nino</t>
  </si>
  <si>
    <t>w0962022822@gmail.com</t>
  </si>
  <si>
    <t>吳抒賢</t>
  </si>
  <si>
    <t>WUSHUHSIEN</t>
  </si>
  <si>
    <t>lovenina0308@gmail.com</t>
  </si>
  <si>
    <t>嘉義民雄加盟校(高陽)</t>
  </si>
  <si>
    <t>吳春幸</t>
  </si>
  <si>
    <t>Cynthia</t>
  </si>
  <si>
    <t>gloria_ou@hotmail.com</t>
  </si>
  <si>
    <t>歐淑玲</t>
  </si>
  <si>
    <t>Gloria</t>
  </si>
  <si>
    <t>cbdk321@gmail.com</t>
  </si>
  <si>
    <t>台中大甲加盟校(小哈佛)</t>
  </si>
  <si>
    <t>林承威</t>
  </si>
  <si>
    <t>s2960331364@yahoo.com</t>
  </si>
  <si>
    <t>土城安和加盟校(大漢學園)</t>
  </si>
  <si>
    <t>毛秋湘</t>
  </si>
  <si>
    <t>Samantha</t>
  </si>
  <si>
    <t>redbean37@gmail.com</t>
  </si>
  <si>
    <t>曾瓊慧</t>
  </si>
  <si>
    <t>linchinwen2002@yahoo.com.tw</t>
  </si>
  <si>
    <t>竹北六家加盟校(伊德)</t>
  </si>
  <si>
    <t>林錦雯</t>
  </si>
  <si>
    <t>Franny</t>
  </si>
  <si>
    <t>mannjing0309@gmail.com</t>
  </si>
  <si>
    <t>高雄鳥松加盟校(華美)</t>
  </si>
  <si>
    <t>吳曼菁</t>
  </si>
  <si>
    <t>Amanda</t>
  </si>
  <si>
    <t>free0932705415@gmail.com</t>
  </si>
  <si>
    <t>台南德高加盟校(幼柏士)</t>
  </si>
  <si>
    <t>陳昶盛</t>
  </si>
  <si>
    <t>Stanley</t>
  </si>
  <si>
    <t>wusicacaca@gmail.com</t>
  </si>
  <si>
    <t>台北明湖加盟校(吳限定律)</t>
  </si>
  <si>
    <t>吳昀潔</t>
  </si>
  <si>
    <t>Sica</t>
  </si>
  <si>
    <t>chinwang0203@gmail.com</t>
  </si>
  <si>
    <t>汪淑琴</t>
  </si>
  <si>
    <t>Chin</t>
  </si>
  <si>
    <t>jenny690628@gmail.com</t>
  </si>
  <si>
    <t>許淑芳</t>
  </si>
  <si>
    <t>u52621@yahoo.com.tw</t>
  </si>
  <si>
    <t>張美玲</t>
  </si>
  <si>
    <t>nickfan001@yahoo.com.tw</t>
  </si>
  <si>
    <t>范芳榮</t>
  </si>
  <si>
    <t>NickFan</t>
  </si>
  <si>
    <t>a0955437073@gmail.com</t>
  </si>
  <si>
    <t>張晴嵐</t>
  </si>
  <si>
    <t>Sophia</t>
  </si>
  <si>
    <t>member93632@gmail.com</t>
  </si>
  <si>
    <t>程虹秦</t>
  </si>
  <si>
    <t>Mandy</t>
  </si>
  <si>
    <t>j7727125@gmail.com</t>
  </si>
  <si>
    <t>新豐山崎加盟校(劉欣)</t>
  </si>
  <si>
    <t>劉淑卿</t>
  </si>
  <si>
    <t>ella900310@gmail.com</t>
  </si>
  <si>
    <t>蔡依汝</t>
  </si>
  <si>
    <t>any0912668491@gmail.com</t>
  </si>
  <si>
    <t>紀佩伶</t>
  </si>
  <si>
    <t>Penny</t>
  </si>
  <si>
    <t>liveabcleli@gmail.com</t>
  </si>
  <si>
    <t>土城樂利加盟校(巨騰)</t>
  </si>
  <si>
    <t>樂利校</t>
  </si>
  <si>
    <t>Leli</t>
  </si>
  <si>
    <t>nonesaid.jl@gmail.com</t>
  </si>
  <si>
    <t>律因育</t>
  </si>
  <si>
    <t>Jean</t>
  </si>
  <si>
    <t>joyce0607jw@gmail.com</t>
  </si>
  <si>
    <t>余芝穎</t>
  </si>
  <si>
    <t>as1547s@yahoo.com.tw</t>
  </si>
  <si>
    <t>吳宜倫</t>
  </si>
  <si>
    <t>amy256827@yahoo.com.tw</t>
  </si>
  <si>
    <t>曾金鈺</t>
  </si>
  <si>
    <t>q1w2e3r4617@gmail.com</t>
  </si>
  <si>
    <t>王恩伃</t>
  </si>
  <si>
    <t>f5591255@gmail.com</t>
  </si>
  <si>
    <t>范鳳娟</t>
  </si>
  <si>
    <t>Queena</t>
  </si>
  <si>
    <t>qwer0987989205@gmail.com</t>
  </si>
  <si>
    <t>吳昱潁</t>
  </si>
  <si>
    <t>jocelyne0619@gmail.com</t>
  </si>
  <si>
    <t>張雅清</t>
  </si>
  <si>
    <t>JoJo</t>
  </si>
  <si>
    <t>din_851021@yahoo.com.tw</t>
  </si>
  <si>
    <t>張雅筑</t>
  </si>
  <si>
    <t>phil168623@gmail.com</t>
  </si>
  <si>
    <t>陳柏言</t>
  </si>
  <si>
    <t>poyenchen</t>
  </si>
  <si>
    <t>chucake@gmail.com</t>
  </si>
  <si>
    <t>中壢華勛加盟校(文森)</t>
  </si>
  <si>
    <t>鄒姿瑩</t>
  </si>
  <si>
    <t>jason@nchwt.com</t>
  </si>
  <si>
    <t>蔡承佑</t>
  </si>
  <si>
    <t>Jason</t>
  </si>
  <si>
    <t>lwt8033@gmail.com</t>
  </si>
  <si>
    <t>台中霧峰加盟校(互動)</t>
  </si>
  <si>
    <t>李宛亭</t>
  </si>
  <si>
    <t>kutra870108@gmail.com</t>
  </si>
  <si>
    <t>劉佳蒨</t>
  </si>
  <si>
    <t>wshhh.980110@gmail.com</t>
  </si>
  <si>
    <t>翁詩涵</t>
  </si>
  <si>
    <t>Coco</t>
  </si>
  <si>
    <t>lu920205@gmail.com</t>
  </si>
  <si>
    <t>楊幀迦</t>
  </si>
  <si>
    <t>blango0928@gmail.com</t>
  </si>
  <si>
    <t>淡水天生加盟校(銘將)</t>
  </si>
  <si>
    <t>蕭絢璞</t>
  </si>
  <si>
    <t>Blango</t>
  </si>
  <si>
    <t>nhsh11206@gmail.com</t>
  </si>
  <si>
    <t>李昕澔</t>
  </si>
  <si>
    <t>chloeliu27@gmail.com</t>
  </si>
  <si>
    <t>劉之怡</t>
  </si>
  <si>
    <t>GE</t>
  </si>
  <si>
    <t>ypcaprmwww@gmail.com</t>
  </si>
  <si>
    <t>王薇絜</t>
  </si>
  <si>
    <t>sara.wenny@yahoo.com.tw</t>
  </si>
  <si>
    <t>黃文儀</t>
  </si>
  <si>
    <t>a0983330925@gmail.com</t>
  </si>
  <si>
    <t>簡湘芸</t>
  </si>
  <si>
    <t>Inna</t>
  </si>
  <si>
    <t>amy0936069844@gmail.com</t>
  </si>
  <si>
    <t>邱詩婷</t>
  </si>
  <si>
    <t>Amani</t>
  </si>
  <si>
    <t>lock213681@gmail.com</t>
  </si>
  <si>
    <t>板橋中山加盟校(豆豆龍)</t>
  </si>
  <si>
    <t>陳鵬仁</t>
  </si>
  <si>
    <t>Louis</t>
  </si>
  <si>
    <t>mobarry.tw@gmail.com</t>
  </si>
  <si>
    <t>黃至穩</t>
  </si>
  <si>
    <t>Kid</t>
  </si>
  <si>
    <t>coyahoocomtw@gmail.com</t>
  </si>
  <si>
    <t>曾子晏</t>
  </si>
  <si>
    <t>Lilian</t>
  </si>
  <si>
    <t>jtvopa999@gmail.com</t>
  </si>
  <si>
    <t>温雁如</t>
  </si>
  <si>
    <t>Eva</t>
  </si>
  <si>
    <t>yijenpeng1106@gmail.com</t>
  </si>
  <si>
    <t>彭奕臻</t>
  </si>
  <si>
    <t>Annie</t>
  </si>
  <si>
    <t>linhello158@gmail.com</t>
  </si>
  <si>
    <t>林婉婷</t>
  </si>
  <si>
    <t>Celine</t>
  </si>
  <si>
    <t>s26391235@gmail.com</t>
  </si>
  <si>
    <t>卓紋綾</t>
  </si>
  <si>
    <t>nekochiang0624@gmail.com</t>
  </si>
  <si>
    <t>藺柔瑄</t>
  </si>
  <si>
    <t>Zoe</t>
  </si>
  <si>
    <t>o917185820@gmail.com</t>
  </si>
  <si>
    <t>廖秋華</t>
  </si>
  <si>
    <t>OliviaLiao</t>
  </si>
  <si>
    <t>erita2088@gmail.com</t>
  </si>
  <si>
    <t>Erita</t>
  </si>
  <si>
    <t>st1005314@gmail.com</t>
  </si>
  <si>
    <t>紀瑀嫻</t>
  </si>
  <si>
    <t>Yu-XianJi</t>
  </si>
  <si>
    <t>glucksformel@gmail.com</t>
  </si>
  <si>
    <t>蔡季淑</t>
  </si>
  <si>
    <t>Josie</t>
  </si>
  <si>
    <t>sherrychen821@gmail.com</t>
  </si>
  <si>
    <t>陳宥儒</t>
  </si>
  <si>
    <t>a0909031011@gmail.com</t>
  </si>
  <si>
    <t>賴雪惠</t>
  </si>
  <si>
    <t>Jamie</t>
  </si>
  <si>
    <t>amamber88@gmail.com</t>
  </si>
  <si>
    <t>楊梅楊光加盟校(福斯得)</t>
  </si>
  <si>
    <t>劉詩瑀</t>
  </si>
  <si>
    <t>Amber</t>
  </si>
  <si>
    <t>kevin025231@gmail.com</t>
  </si>
  <si>
    <t>溫彥皓</t>
  </si>
  <si>
    <t>Kevin</t>
  </si>
  <si>
    <t>jeantsui@gmail.com</t>
  </si>
  <si>
    <t>崔雯君</t>
  </si>
  <si>
    <t>lidiayang0118@gmail.com</t>
  </si>
  <si>
    <t>台東新生加盟校(蘇菲亞)</t>
  </si>
  <si>
    <t>楊怡瑢</t>
  </si>
  <si>
    <t>YI-JUNG,YANG</t>
  </si>
  <si>
    <t>a0923291799@gmail.com</t>
  </si>
  <si>
    <t>彰化花壇加盟校(志揚)</t>
  </si>
  <si>
    <t>柯以宏</t>
  </si>
  <si>
    <t>King</t>
  </si>
  <si>
    <t>wpu_001@yahoo.com.tw</t>
  </si>
  <si>
    <t>吳珮瑀</t>
  </si>
  <si>
    <t>Peggy</t>
  </si>
  <si>
    <t>a0977739891@gmail.com</t>
  </si>
  <si>
    <t>黃滿祝</t>
  </si>
  <si>
    <t>Nancy</t>
  </si>
  <si>
    <t>j7852200365@yahoo.com.tw</t>
  </si>
  <si>
    <t>朱婕甯</t>
  </si>
  <si>
    <t>s1110841024@nutc.edu.tw</t>
  </si>
  <si>
    <t>詹雅如</t>
  </si>
  <si>
    <t>BOBO</t>
  </si>
  <si>
    <t>lisappn666@gmail.com</t>
  </si>
  <si>
    <t>林宛儀</t>
  </si>
  <si>
    <t>LIN-WNA-YI</t>
  </si>
  <si>
    <t>joyrita1786@gmail.com</t>
  </si>
  <si>
    <t>梁祖瑗</t>
  </si>
  <si>
    <t>Polly</t>
  </si>
  <si>
    <t>chensteven13@gmail.com</t>
  </si>
  <si>
    <t>陳澤坤</t>
  </si>
  <si>
    <t>Steven</t>
  </si>
  <si>
    <t>lindondon0319@gmail.com</t>
  </si>
  <si>
    <t>林東義</t>
  </si>
  <si>
    <t>Lin</t>
  </si>
  <si>
    <t>queena54000@yahoo.com</t>
  </si>
  <si>
    <t>板橋莒光加盟校(想學窩)</t>
  </si>
  <si>
    <t>林蔚琳</t>
  </si>
  <si>
    <t>GinaLin</t>
  </si>
  <si>
    <t>lovevivian940322@yahoo.com</t>
  </si>
  <si>
    <t>許家華</t>
  </si>
  <si>
    <t>eva851318@gmail.com</t>
  </si>
  <si>
    <t>苑裡客庄加盟校(康柏)</t>
  </si>
  <si>
    <t>鄭伊珊</t>
  </si>
  <si>
    <t>Elaine</t>
  </si>
  <si>
    <t>sixthsence2825168@gmail.com</t>
  </si>
  <si>
    <t>姜柳亦</t>
  </si>
  <si>
    <t>ColinJiang</t>
  </si>
  <si>
    <t>yoyo199866@yahoo.com.tw</t>
  </si>
  <si>
    <t>胡曉玲</t>
  </si>
  <si>
    <t>imtrvivian@gmail.com</t>
  </si>
  <si>
    <t>權忻榆</t>
  </si>
  <si>
    <t>VivianChuan</t>
  </si>
  <si>
    <t>cherylchiuchiu@gmail.com</t>
  </si>
  <si>
    <t>邱馨慧</t>
  </si>
  <si>
    <t>Cheryl</t>
  </si>
  <si>
    <t>din.0@yahoo.com.tw</t>
  </si>
  <si>
    <t>丁如伶</t>
  </si>
  <si>
    <t>Din</t>
  </si>
  <si>
    <t>nanaho.tw@gmail.com</t>
  </si>
  <si>
    <t>何佳凌</t>
  </si>
  <si>
    <t>ElenaHo</t>
  </si>
  <si>
    <t>kewei79821@gmail.com</t>
  </si>
  <si>
    <t>新北永和加盟校(小畫家)</t>
  </si>
  <si>
    <t>邱可瑋</t>
  </si>
  <si>
    <t>kewei</t>
  </si>
  <si>
    <t>jessicatu7677@gmail.com</t>
  </si>
  <si>
    <t>涂湘姿</t>
  </si>
  <si>
    <t>sunecho7983@gmail.com</t>
  </si>
  <si>
    <t>淡水新市加盟校(思全)</t>
  </si>
  <si>
    <t>劉育汝</t>
  </si>
  <si>
    <t>JuliaLiou</t>
  </si>
  <si>
    <t>spins-tatamis0k@icloud.com</t>
  </si>
  <si>
    <t>苗栗銅鑼加盟校(青山)</t>
  </si>
  <si>
    <t>巫嘉埼</t>
  </si>
  <si>
    <t>ＷuChiaChi</t>
  </si>
  <si>
    <t>maya0801@gmail.com</t>
  </si>
  <si>
    <t>台北萬大加盟校(庭園)</t>
  </si>
  <si>
    <t>廖佳淩</t>
  </si>
  <si>
    <t>Linda</t>
  </si>
  <si>
    <t>verbenashun@gmail.com</t>
  </si>
  <si>
    <t>李子薰</t>
  </si>
  <si>
    <t>Esther</t>
  </si>
  <si>
    <t>a0987405408@gmail.com</t>
  </si>
  <si>
    <t>林佩卿</t>
  </si>
  <si>
    <t>Novia</t>
  </si>
  <si>
    <t>swaying0free@gmail.com</t>
  </si>
  <si>
    <t>曾巧怡</t>
  </si>
  <si>
    <t>Sylvie</t>
  </si>
  <si>
    <t>kafflin8234@yahoo.com.tw</t>
  </si>
  <si>
    <t>勝利強納生加盟校(強納生)</t>
  </si>
  <si>
    <t>潘湘婷婷</t>
  </si>
  <si>
    <t>Jo</t>
  </si>
  <si>
    <t>luckypri0319@gmail.com</t>
  </si>
  <si>
    <t>吳玟誼</t>
  </si>
  <si>
    <t>Catherine</t>
  </si>
  <si>
    <t>Vivian0221618@gmail.com</t>
  </si>
  <si>
    <t>江家薇</t>
  </si>
  <si>
    <t>vimteresa22@gmail.com</t>
  </si>
  <si>
    <t>高靖雯</t>
  </si>
  <si>
    <t>Teresa</t>
  </si>
  <si>
    <t>se0916111126@gmail.com</t>
  </si>
  <si>
    <t>陳郁媗</t>
  </si>
  <si>
    <t>liulucy910116@gmail.com</t>
  </si>
  <si>
    <t>劉芸娟</t>
  </si>
  <si>
    <t>Lucy</t>
  </si>
  <si>
    <t>christiechowpakkwan@yahoo.com.hk</t>
  </si>
  <si>
    <t>周柏均</t>
  </si>
  <si>
    <t>Christie</t>
  </si>
  <si>
    <t>lintsaihsuan2002@gmail.com</t>
  </si>
  <si>
    <t>林采璇</t>
  </si>
  <si>
    <t>Phoebe</t>
  </si>
  <si>
    <t>mandy2653529ak@gmail.com</t>
  </si>
  <si>
    <t>陳明儀</t>
  </si>
  <si>
    <t>pattyworking2024@gmail.com</t>
  </si>
  <si>
    <t>陳姵廷</t>
  </si>
  <si>
    <t>Patty</t>
  </si>
  <si>
    <t>sh40110128@gmail.com</t>
  </si>
  <si>
    <t>洪韻婷</t>
  </si>
  <si>
    <t>Angel</t>
  </si>
  <si>
    <t>jas0976115668@gmail.com</t>
  </si>
  <si>
    <t>何味珍</t>
  </si>
  <si>
    <t>yoyibat@gmail.com</t>
  </si>
  <si>
    <t>王翊熏</t>
  </si>
  <si>
    <t>loveshelly0602@gmail.com</t>
  </si>
  <si>
    <t>施采緹</t>
  </si>
  <si>
    <t>Shelly</t>
  </si>
  <si>
    <t>rework9147@gmail.com</t>
  </si>
  <si>
    <t>博愛強納生加盟校(強納生)</t>
  </si>
  <si>
    <t>王曼蓉</t>
  </si>
  <si>
    <t>Stella</t>
  </si>
  <si>
    <t>minijiang1013@gmail.com</t>
  </si>
  <si>
    <t>江汶蒨</t>
  </si>
  <si>
    <t>Minnie</t>
  </si>
  <si>
    <t>elenayang0113@gmail.com</t>
  </si>
  <si>
    <t>楊藝真</t>
  </si>
  <si>
    <t>ElenaY.</t>
  </si>
  <si>
    <t>a753951a2003@yahoo.com.tw</t>
  </si>
  <si>
    <t>陳韋如</t>
  </si>
  <si>
    <t>liketeppei10@gmail.com</t>
  </si>
  <si>
    <t>陳苡錚</t>
  </si>
  <si>
    <t>irena.mai@gmail.com</t>
  </si>
  <si>
    <t>唐艾琳</t>
  </si>
  <si>
    <t>Irena</t>
  </si>
  <si>
    <t>maesafiyah26@gmail.com</t>
  </si>
  <si>
    <t>狄思旋</t>
  </si>
  <si>
    <t>Mae</t>
  </si>
  <si>
    <t>kevin07200720@gmail.com</t>
  </si>
  <si>
    <t>蔡光亮</t>
  </si>
  <si>
    <t>okforphyllis@gmail.com</t>
  </si>
  <si>
    <t>余姵嫻</t>
  </si>
  <si>
    <t>PhyllisYu</t>
  </si>
  <si>
    <t>jya551297@gmail.com</t>
  </si>
  <si>
    <t>葉爾筑</t>
  </si>
  <si>
    <t>Yue09404@gmail.com</t>
  </si>
  <si>
    <t>黃玥榕</t>
  </si>
  <si>
    <t>Athena</t>
  </si>
  <si>
    <t>tiffany20041027@gmail.com</t>
  </si>
  <si>
    <t>藍榆婷</t>
  </si>
  <si>
    <t>feller8302@gmail.com</t>
  </si>
  <si>
    <t>龔凡暄</t>
  </si>
  <si>
    <t>KUNG</t>
  </si>
  <si>
    <t>liang092858227151@gmail.com</t>
  </si>
  <si>
    <t>梁玉華</t>
  </si>
  <si>
    <t>Liang</t>
  </si>
  <si>
    <t>aaa0011017@gmail.com</t>
  </si>
  <si>
    <t>高雄大社加盟校(金柏克來)</t>
  </si>
  <si>
    <t>吳</t>
  </si>
  <si>
    <t>孟勳</t>
  </si>
  <si>
    <t>a0909124957@gmail.com</t>
  </si>
  <si>
    <t>洪慈觀</t>
  </si>
  <si>
    <t>happy17504@gmail.com</t>
  </si>
  <si>
    <t>廖敏筑</t>
  </si>
  <si>
    <t>Martina</t>
  </si>
  <si>
    <t>huswen0627@yahoo.com.tw</t>
  </si>
  <si>
    <t>謝絮雯</t>
  </si>
  <si>
    <t>Wen</t>
  </si>
  <si>
    <t>franchang1106@gmail.com</t>
  </si>
  <si>
    <t>張韋倫</t>
  </si>
  <si>
    <t>FranChang</t>
  </si>
  <si>
    <t>Butterbread96@gmail.com</t>
  </si>
  <si>
    <t>鍾宛純</t>
  </si>
  <si>
    <t>Murphy</t>
  </si>
  <si>
    <t>szuning.lai@Gmail.com</t>
  </si>
  <si>
    <t>賴思凝</t>
  </si>
  <si>
    <t>Serene</t>
  </si>
  <si>
    <t>shcv1326@gmail.com</t>
  </si>
  <si>
    <t>葉鳳如</t>
  </si>
  <si>
    <t>annylin0525721@gmail.com</t>
  </si>
  <si>
    <t>林懿安</t>
  </si>
  <si>
    <t>chung.aily0118@gmail.com</t>
  </si>
  <si>
    <t>鍾艾莉</t>
  </si>
  <si>
    <t>AilyGodinez-Chung</t>
  </si>
  <si>
    <t>godfreymalikita@gmail.com</t>
  </si>
  <si>
    <t>Godfrey</t>
  </si>
  <si>
    <t>Malikita</t>
  </si>
  <si>
    <t>aaa111997@hotmail.com</t>
  </si>
  <si>
    <t>范緯琳</t>
  </si>
  <si>
    <t>Giselle</t>
  </si>
  <si>
    <t>yamukelwentuli@gmail.com</t>
  </si>
  <si>
    <t>Peace</t>
  </si>
  <si>
    <t>mof9713@gmail.com</t>
  </si>
  <si>
    <t>曾郁雯</t>
  </si>
  <si>
    <t>Althea</t>
  </si>
  <si>
    <t>angela260400@yahoo.com.tw</t>
  </si>
  <si>
    <t>徐定筠</t>
  </si>
  <si>
    <t>bohan7219492@gmail.com</t>
  </si>
  <si>
    <t>王秋花</t>
  </si>
  <si>
    <t>bonnycpc@gmail.com</t>
  </si>
  <si>
    <t>王志琴</t>
  </si>
  <si>
    <t>BONNY</t>
  </si>
  <si>
    <t>tracy550@kimo.com</t>
  </si>
  <si>
    <t>林佳葳</t>
  </si>
  <si>
    <t>Tracy</t>
  </si>
  <si>
    <t>sandy.pang.560904@gmail.com</t>
  </si>
  <si>
    <t>彭乙貞</t>
  </si>
  <si>
    <t>a0906500428@gmail.com</t>
  </si>
  <si>
    <t>王妤安</t>
  </si>
  <si>
    <t>tinahsieh2018@gmail.com</t>
  </si>
  <si>
    <t>謝玉研</t>
  </si>
  <si>
    <t>joyyycelee@gmail.com</t>
  </si>
  <si>
    <t>李宛頻</t>
  </si>
  <si>
    <t>fayewong1008@gmail.com</t>
  </si>
  <si>
    <t>陳研壬</t>
  </si>
  <si>
    <t>shan0903023114@gmail.com</t>
  </si>
  <si>
    <t>陳秭芸</t>
  </si>
  <si>
    <t>Ziyun</t>
  </si>
  <si>
    <t>lieserljon@gmail.com</t>
  </si>
  <si>
    <t>嘉義博愛加盟校(高人)</t>
  </si>
  <si>
    <t>姜靜妤</t>
  </si>
  <si>
    <t>AdaChiang</t>
  </si>
  <si>
    <t>abc102716@gmail.com</t>
  </si>
  <si>
    <t>張容嘉</t>
  </si>
  <si>
    <t>Anney</t>
  </si>
  <si>
    <t>apm2696@gmail.com</t>
  </si>
  <si>
    <t>蔡寓絜</t>
  </si>
  <si>
    <t>ariellin0327@gmail.com</t>
  </si>
  <si>
    <t>林秀菁</t>
  </si>
  <si>
    <t>cindylin1108@yahoo.com.tw</t>
  </si>
  <si>
    <t>林雅惠</t>
  </si>
  <si>
    <t>ja0930700969@gmail.com</t>
  </si>
  <si>
    <t>陳麗華</t>
  </si>
  <si>
    <t>Janice</t>
  </si>
  <si>
    <t>vicky1313132@hotmail.com</t>
  </si>
  <si>
    <t>曾婷愉</t>
  </si>
  <si>
    <t>jane0928613892@gmail.com</t>
  </si>
  <si>
    <t>吳嘉真</t>
  </si>
  <si>
    <t>JOYCE</t>
  </si>
  <si>
    <t>zxc29169353@gmail.com</t>
  </si>
  <si>
    <t>陳育愔</t>
  </si>
  <si>
    <t>etgrace2005@yahoo.com.tw</t>
  </si>
  <si>
    <t>藍泥逸</t>
  </si>
  <si>
    <t>sorceress9600@gmail.com</t>
  </si>
  <si>
    <t>鄧惟庭</t>
  </si>
  <si>
    <t>joanna80722@hotmail.com</t>
  </si>
  <si>
    <t>黃怡純</t>
  </si>
  <si>
    <t>Joanna</t>
  </si>
  <si>
    <t>jullyfm@hotmail.com</t>
  </si>
  <si>
    <t>新莊榮富加盟校(宏錡)</t>
  </si>
  <si>
    <t>唐芳玫</t>
  </si>
  <si>
    <t>Jully</t>
  </si>
  <si>
    <t>Ken20011203@Gmail.com</t>
  </si>
  <si>
    <t>彰化溪湖加盟校(格林)</t>
  </si>
  <si>
    <t>洪恩斌</t>
  </si>
  <si>
    <t>Benson</t>
  </si>
  <si>
    <t>tinachen558@gmail.com</t>
  </si>
  <si>
    <t>三重厚德加盟校(建兒樂)</t>
  </si>
  <si>
    <t>陳淑玲</t>
  </si>
  <si>
    <t>weitinespain@gmail.com</t>
  </si>
  <si>
    <t>李韋霆</t>
  </si>
  <si>
    <t>emilytsay128@gmail.com</t>
  </si>
  <si>
    <t>蔡百齊</t>
  </si>
  <si>
    <t>ben82490@gmail.com</t>
  </si>
  <si>
    <t>謝秉軒</t>
  </si>
  <si>
    <t>XieBing-Xuan</t>
  </si>
  <si>
    <t>a0916733626@gmail.com</t>
  </si>
  <si>
    <t>黃翊綺</t>
  </si>
  <si>
    <t>Crystal</t>
  </si>
  <si>
    <t>judyloveaaron9309@yahoo.com.tw</t>
  </si>
  <si>
    <t>張妙華</t>
  </si>
  <si>
    <t>MIAO-HUA,ZHANG</t>
  </si>
  <si>
    <t>hszlhome@gmail.com</t>
  </si>
  <si>
    <t>徐子濡</t>
  </si>
  <si>
    <t>Rui</t>
  </si>
  <si>
    <t>sherily2897@gmail.com</t>
  </si>
  <si>
    <t>康家瑜</t>
  </si>
  <si>
    <t>g20031010@gmail.com</t>
  </si>
  <si>
    <t>江宜庭</t>
  </si>
  <si>
    <t>CHIANG,YI-TING</t>
  </si>
  <si>
    <t>elva910515@gmail.com</t>
  </si>
  <si>
    <t>邱詩涵</t>
  </si>
  <si>
    <t>Elva</t>
  </si>
  <si>
    <t>joycellee.1996@gmail.com</t>
  </si>
  <si>
    <t>李美莊</t>
  </si>
  <si>
    <t>joyce</t>
  </si>
  <si>
    <t>tygogogo100@gmail.com</t>
  </si>
  <si>
    <t>八德大成加盟校(英國皇家)</t>
  </si>
  <si>
    <t>吳玲華</t>
  </si>
  <si>
    <t>annie630829@gmail.com</t>
  </si>
  <si>
    <t>台北長春加盟校(幼馨)</t>
  </si>
  <si>
    <t>劉美瑛</t>
  </si>
  <si>
    <t>wulalanini@gmail.com</t>
  </si>
  <si>
    <t>洪鈺皙</t>
  </si>
  <si>
    <t>Clare</t>
  </si>
  <si>
    <t>yenyensally@yahoo.com.tw</t>
  </si>
  <si>
    <t>劉宇嚴</t>
  </si>
  <si>
    <t>Sally</t>
  </si>
  <si>
    <t>SL0933543777@Gmail.com</t>
  </si>
  <si>
    <t>豐原南陽加盟校(家嘉)</t>
  </si>
  <si>
    <t>林宛萱</t>
  </si>
  <si>
    <t>Mia</t>
  </si>
  <si>
    <t>singam730819@gmail.com</t>
  </si>
  <si>
    <t>牟敦秀</t>
  </si>
  <si>
    <t>oscar06012000@gmail.com</t>
  </si>
  <si>
    <t>黎沛瀅</t>
  </si>
  <si>
    <t>Karen</t>
  </si>
  <si>
    <t>lovescience22503330@gmail.com</t>
  </si>
  <si>
    <t>李景文</t>
  </si>
  <si>
    <t>goldie@ms27.hinet.net</t>
  </si>
  <si>
    <t>陸婉茵</t>
  </si>
  <si>
    <t>GoldieLuk</t>
  </si>
  <si>
    <t>liua83117@gmail.com</t>
  </si>
  <si>
    <t>劉姉姍</t>
  </si>
  <si>
    <t>ohmyhair2121@gmail.com</t>
  </si>
  <si>
    <t>鄒明翰</t>
  </si>
  <si>
    <t>Ming-HanTsou</t>
  </si>
  <si>
    <t>million6688@gmail.com</t>
  </si>
  <si>
    <t>鹿港文開加盟校(佳緣)</t>
  </si>
  <si>
    <t>紀佳真</t>
  </si>
  <si>
    <t>n14901201@Gmail.com</t>
  </si>
  <si>
    <t>吳婉榆</t>
  </si>
  <si>
    <t>Winola</t>
  </si>
  <si>
    <t>kujiji7717@gmail.com</t>
  </si>
  <si>
    <t>林旂卉</t>
  </si>
  <si>
    <t>chinggggg0606@gmail.com</t>
  </si>
  <si>
    <t>郭芳菁</t>
  </si>
  <si>
    <t>Ching</t>
  </si>
  <si>
    <t>hongyuanyue0@gmail.com</t>
  </si>
  <si>
    <t>岳弘元</t>
  </si>
  <si>
    <t>YueHungYuan</t>
  </si>
  <si>
    <t>a0919812332@gmail.com</t>
  </si>
  <si>
    <t>楊秀鳳</t>
  </si>
  <si>
    <t>Show-Feng</t>
  </si>
  <si>
    <t>yoo030221@gmail.com</t>
  </si>
  <si>
    <t>尤巧玲</t>
  </si>
  <si>
    <t>Ciao</t>
  </si>
  <si>
    <t>carol.khy@hotmail.com</t>
  </si>
  <si>
    <t>郭卉穎</t>
  </si>
  <si>
    <t>singam0819@gmail.com</t>
  </si>
  <si>
    <t>盧子豪</t>
  </si>
  <si>
    <t>qqq83227@gmail.com</t>
  </si>
  <si>
    <t>嘉義嘉北加盟校(貝斯特)</t>
  </si>
  <si>
    <t>蘇子倫</t>
  </si>
  <si>
    <t>Derek</t>
  </si>
  <si>
    <t>4a1c0022@gmail.com</t>
  </si>
  <si>
    <t>翁若舫</t>
  </si>
  <si>
    <t>chenpingping29@gmail.com</t>
  </si>
  <si>
    <t>陳怡萍</t>
  </si>
  <si>
    <t>Lisa</t>
  </si>
  <si>
    <t>memai801221@gmail.com</t>
  </si>
  <si>
    <t>鄭安廷</t>
  </si>
  <si>
    <t>joey40201@gmail.com</t>
  </si>
  <si>
    <t>葉庭豪</t>
  </si>
  <si>
    <t>Benjamin</t>
  </si>
  <si>
    <t>sparkling_angel_8888@yahoo.com.tw</t>
  </si>
  <si>
    <t>卓幸萱</t>
  </si>
  <si>
    <t>Emmeline</t>
  </si>
  <si>
    <t>sorina.chai@yahoo.com.tw</t>
  </si>
  <si>
    <t>柴雨茜</t>
  </si>
  <si>
    <t>sammypolice1104@gmail.com</t>
  </si>
  <si>
    <t>游勲文</t>
  </si>
  <si>
    <t>HSUNWENYU</t>
  </si>
  <si>
    <t>u791011@gmail.com</t>
  </si>
  <si>
    <t>雷坤旻</t>
  </si>
  <si>
    <t>Ray</t>
  </si>
  <si>
    <t>luke.dz1688@gmail.com</t>
  </si>
  <si>
    <t>鄭力文</t>
  </si>
  <si>
    <t>Perfect</t>
  </si>
  <si>
    <t>jam6036@gmail.com</t>
  </si>
  <si>
    <t>劉珍妮</t>
  </si>
  <si>
    <t>house9377zp@gmail.com</t>
  </si>
  <si>
    <t>林瑩棋</t>
  </si>
  <si>
    <t>AnnieLin</t>
  </si>
  <si>
    <t>j1992amy@yahoo.com.tw</t>
  </si>
  <si>
    <t>李昀潔</t>
  </si>
  <si>
    <t>LeeYunJie</t>
  </si>
  <si>
    <t>nick900810@gmail.com</t>
  </si>
  <si>
    <t>許育誠</t>
  </si>
  <si>
    <t>Nick</t>
  </si>
  <si>
    <t>sharonsarine@gmail.com</t>
  </si>
  <si>
    <t>張容佩</t>
  </si>
  <si>
    <t>Sharon</t>
  </si>
  <si>
    <t>wr12196@gmail.com</t>
  </si>
  <si>
    <t>吳宛芸</t>
  </si>
  <si>
    <t>fangfang0504@yahoo.com.tw</t>
  </si>
  <si>
    <t>方子芸</t>
  </si>
  <si>
    <t>Ula</t>
  </si>
  <si>
    <t>kkarenn0828@yahoo.com.tw</t>
  </si>
  <si>
    <t>杜曉萍</t>
  </si>
  <si>
    <t>Shopping</t>
  </si>
  <si>
    <t>asd1595159@gmail.com</t>
  </si>
  <si>
    <t>賴華娸</t>
  </si>
  <si>
    <t>Rocky</t>
  </si>
  <si>
    <t>jesica861203@gmail.com</t>
  </si>
  <si>
    <t>林芳珍</t>
  </si>
  <si>
    <t>jjj88100540@gmail.com</t>
  </si>
  <si>
    <t>鍾采軒</t>
  </si>
  <si>
    <t>Lara</t>
  </si>
  <si>
    <t>chiayulee321@gmail.com</t>
  </si>
  <si>
    <t>李佳紆</t>
  </si>
  <si>
    <t>EricaLee</t>
  </si>
  <si>
    <t>clone048@gmail.com</t>
  </si>
  <si>
    <t>彰化北斗加盟校(探索)</t>
  </si>
  <si>
    <t>江美琪</t>
  </si>
  <si>
    <t>EVA</t>
  </si>
  <si>
    <t>charmainethf@gmail.com</t>
  </si>
  <si>
    <t>鄭瀅瀅</t>
  </si>
  <si>
    <t>QQ</t>
  </si>
  <si>
    <t>fish30511@gmail.com</t>
  </si>
  <si>
    <t>游庭愉</t>
  </si>
  <si>
    <t>meatball668@yahoo.com.tw</t>
  </si>
  <si>
    <t>fooxx2010@gmail.com</t>
  </si>
  <si>
    <t>台北志清加盟校(利群)</t>
  </si>
  <si>
    <t>李菘輝</t>
  </si>
  <si>
    <t>LEESUNGHUI</t>
  </si>
  <si>
    <t>susan95294@gmail.com</t>
  </si>
  <si>
    <t>梁藝舫</t>
  </si>
  <si>
    <t>aabbcc887@gmail.com</t>
  </si>
  <si>
    <t>馬振元</t>
  </si>
  <si>
    <t>Luke</t>
  </si>
  <si>
    <t>peggy.yang83@gmail.com</t>
  </si>
  <si>
    <t>楊惠如</t>
  </si>
  <si>
    <t>kuanyi0000@gmail.com</t>
  </si>
  <si>
    <t>江冠誼</t>
  </si>
  <si>
    <t>Uerica</t>
  </si>
  <si>
    <t>cellbond@hotmail.com</t>
  </si>
  <si>
    <t>陳豊璇</t>
  </si>
  <si>
    <t>suomi3022@gmail.com</t>
  </si>
  <si>
    <t>范妤甄</t>
  </si>
  <si>
    <t>Anita</t>
  </si>
  <si>
    <t>n5200pauline@gmail.com</t>
  </si>
  <si>
    <t>廖珮霖</t>
  </si>
  <si>
    <t>jeffhsiehsgm@gmail.com</t>
  </si>
  <si>
    <t>謝金孟</t>
  </si>
  <si>
    <t>Jeff</t>
  </si>
  <si>
    <t>yinyinlia@gmail.com</t>
  </si>
  <si>
    <t>賴佳吟</t>
  </si>
  <si>
    <t>as774200@gmail.com</t>
  </si>
  <si>
    <t>蔡明倫</t>
  </si>
  <si>
    <t>TsaiMingLun</t>
  </si>
  <si>
    <t>pink721205@yahoo.com.tw</t>
  </si>
  <si>
    <t>詹欣怡</t>
  </si>
  <si>
    <t>adagio1531@gmail.com</t>
  </si>
  <si>
    <t>張晴怡</t>
  </si>
  <si>
    <t>Chin-YiChang</t>
  </si>
  <si>
    <t>queenawu0914@gmail.com</t>
  </si>
  <si>
    <t>吳易燕</t>
  </si>
  <si>
    <t>cynthia199316@gmail.com</t>
  </si>
  <si>
    <t>承昕</t>
  </si>
  <si>
    <t>葉</t>
  </si>
  <si>
    <t>rosalielin19820312@gmail.com</t>
  </si>
  <si>
    <t>林柏文</t>
  </si>
  <si>
    <t>Rosalie</t>
  </si>
  <si>
    <t>taemin1314@gmail.com</t>
  </si>
  <si>
    <t>郭小瑜</t>
  </si>
  <si>
    <t>JenniferKuo</t>
  </si>
  <si>
    <t>meilingmom1110@gmail.com</t>
  </si>
  <si>
    <t>台中文山加盟校(永昌)</t>
  </si>
  <si>
    <t>蔡美玲</t>
  </si>
  <si>
    <t>Meiling</t>
  </si>
  <si>
    <t>tina07052128@gmail.com</t>
  </si>
  <si>
    <t>林依辰</t>
  </si>
  <si>
    <t>evajjro4@gmail.com</t>
  </si>
  <si>
    <t>林貞君</t>
  </si>
  <si>
    <t>tina9090587@gmail.com</t>
  </si>
  <si>
    <t>新莊民安加盟校(成德菁英)</t>
  </si>
  <si>
    <t>林立婷</t>
  </si>
  <si>
    <t>Tiana</t>
  </si>
  <si>
    <t>joyjoblu@gmail.com</t>
  </si>
  <si>
    <t>呂承啟</t>
  </si>
  <si>
    <t>Dale</t>
  </si>
  <si>
    <t>chiapeilin824@gmail.com</t>
  </si>
  <si>
    <t>林迦貝</t>
  </si>
  <si>
    <t>Bonnie</t>
  </si>
  <si>
    <t>aa0955865079@gmail.com</t>
  </si>
  <si>
    <t>林羽涵</t>
  </si>
  <si>
    <t>ethan0418@livemail.tw</t>
  </si>
  <si>
    <t>葉奕宣</t>
  </si>
  <si>
    <t>Ethan</t>
  </si>
  <si>
    <t>h19930102h@yahoo.com.tw</t>
  </si>
  <si>
    <t>苗栗公館加盟校(小太陽)</t>
  </si>
  <si>
    <t>邱桂瑩</t>
  </si>
  <si>
    <t>ing2039g@yahoo.com.tw</t>
  </si>
  <si>
    <t>林雅琪</t>
  </si>
  <si>
    <t>jahwayang@gmail.com</t>
  </si>
  <si>
    <t>楊佳樺</t>
  </si>
  <si>
    <t>ChristineYang</t>
  </si>
  <si>
    <t>liaorachel945@gmail.com</t>
  </si>
  <si>
    <t>廖鈺祺</t>
  </si>
  <si>
    <t>sunshine850215@gmail.com</t>
  </si>
  <si>
    <t>施佩吟</t>
  </si>
  <si>
    <t>Nemo</t>
  </si>
  <si>
    <t>justsmile121004@gmail.com</t>
  </si>
  <si>
    <t>郭俐君</t>
  </si>
  <si>
    <t>jujubafofa27@Gmail.com</t>
  </si>
  <si>
    <t>陳振俐</t>
  </si>
  <si>
    <t>amber85119@gmail.com</t>
  </si>
  <si>
    <t>余宜絃</t>
  </si>
  <si>
    <t>YUYI-SIAN</t>
  </si>
  <si>
    <t>a0960594498@gmail.com</t>
  </si>
  <si>
    <t>賴詩婷</t>
  </si>
  <si>
    <t>chining0213@gmail.com</t>
  </si>
  <si>
    <t>基隆碇內加盟校(哈利)</t>
  </si>
  <si>
    <t>芷瑩</t>
  </si>
  <si>
    <t>伍</t>
  </si>
  <si>
    <t>josephine19941113@gmail.com</t>
  </si>
  <si>
    <t>鐘思琪</t>
  </si>
  <si>
    <t>CHUNGSSUCHI</t>
  </si>
  <si>
    <t>gg146530717@gmail.com</t>
  </si>
  <si>
    <t>黃秋敏</t>
  </si>
  <si>
    <t>peggywu372@gmail.com</t>
  </si>
  <si>
    <t>巫珮萁</t>
  </si>
  <si>
    <t>Aa9310206184@gmail.com</t>
  </si>
  <si>
    <t>劉美慧</t>
  </si>
  <si>
    <t>Mama</t>
  </si>
  <si>
    <t>a0925236279@gmail.com</t>
  </si>
  <si>
    <t>邱姵慈</t>
  </si>
  <si>
    <t>Portia</t>
  </si>
  <si>
    <t>honeybaby0286@gmail.com</t>
  </si>
  <si>
    <t>黃珮瑩</t>
  </si>
  <si>
    <t>Peggie</t>
  </si>
  <si>
    <t>miriamlene@gmail.com</t>
  </si>
  <si>
    <t>蔡宜家</t>
  </si>
  <si>
    <t>MiriamTsai</t>
  </si>
  <si>
    <t>suching985@gmail.com</t>
  </si>
  <si>
    <t>紀素卿</t>
  </si>
  <si>
    <t>wges90037@gmail.com</t>
  </si>
  <si>
    <t>張歆屏</t>
  </si>
  <si>
    <t>Nydia</t>
  </si>
  <si>
    <t>Chibibi85@gmail.com</t>
  </si>
  <si>
    <t>張慈芳</t>
  </si>
  <si>
    <t>Olivia</t>
  </si>
  <si>
    <t>a0970877600@gmail.com</t>
  </si>
  <si>
    <t>施佳菱</t>
  </si>
  <si>
    <t>Rita</t>
  </si>
  <si>
    <t>cuterou572@gmail.com</t>
  </si>
  <si>
    <t>張晶媃</t>
  </si>
  <si>
    <t>Candice</t>
  </si>
  <si>
    <t>weichilin2@gmail.com</t>
  </si>
  <si>
    <t>林瑋琪</t>
  </si>
  <si>
    <t>EveLin</t>
  </si>
  <si>
    <t>acmecram@gmail.com</t>
  </si>
  <si>
    <t>林政輝</t>
  </si>
  <si>
    <t>John</t>
  </si>
  <si>
    <t>olivepearlw@gmail.com</t>
  </si>
  <si>
    <t>王心怡</t>
  </si>
  <si>
    <t>Pearl</t>
  </si>
  <si>
    <t>jack0521xp@gmail.com</t>
  </si>
  <si>
    <t>高雄復興加盟校(高名)</t>
  </si>
  <si>
    <t>李坤宥</t>
  </si>
  <si>
    <t>SeanLi</t>
  </si>
  <si>
    <t>liveabcdaniela@gmail.com</t>
  </si>
  <si>
    <t>吳秉真</t>
  </si>
  <si>
    <t>DanielaWu</t>
  </si>
  <si>
    <t>haungkrystal817@gmail.com</t>
  </si>
  <si>
    <t>黃冠菱</t>
  </si>
  <si>
    <t>Krystal</t>
  </si>
  <si>
    <t>leobairen@gmail.com</t>
  </si>
  <si>
    <t>劉百忍</t>
  </si>
  <si>
    <t>Leobairen</t>
  </si>
  <si>
    <t>a0911176913@gmail.com</t>
  </si>
  <si>
    <t>謝佳容</t>
  </si>
  <si>
    <t>Betty</t>
  </si>
  <si>
    <t>vickiewen13@gmail.com</t>
  </si>
  <si>
    <t>張雅雯</t>
  </si>
  <si>
    <t>Vickie</t>
  </si>
  <si>
    <t>yayakangforreal@gmail.com</t>
  </si>
  <si>
    <t>康雅雅</t>
  </si>
  <si>
    <t>Susan810121@gmail.com</t>
  </si>
  <si>
    <t>劉俞伶</t>
  </si>
  <si>
    <t>Susan</t>
  </si>
  <si>
    <t>beinyu224@gmail.com</t>
  </si>
  <si>
    <t>張芳瑜</t>
  </si>
  <si>
    <t>wuwwu0814@gmail.com</t>
  </si>
  <si>
    <t>吳采真</t>
  </si>
  <si>
    <t>Jennice</t>
  </si>
  <si>
    <t>phoebeqbee@gmail.com</t>
  </si>
  <si>
    <t>林庭安</t>
  </si>
  <si>
    <t>jeniferp8@yahoo.com.tw</t>
  </si>
  <si>
    <t>花聰傑</t>
  </si>
  <si>
    <t>vicky521girl@gmail.com</t>
  </si>
  <si>
    <t>黃筠晏</t>
  </si>
  <si>
    <t>joey11035@gmail.com</t>
  </si>
  <si>
    <t>劉品緯</t>
  </si>
  <si>
    <t>Joey</t>
  </si>
  <si>
    <t>prettyrelationship@gmail.com</t>
  </si>
  <si>
    <t>詹孟蓓</t>
  </si>
  <si>
    <t>CHAN,MENG-PEI</t>
  </si>
  <si>
    <t>meilien0628@gmail.com</t>
  </si>
  <si>
    <t>周美鏈</t>
  </si>
  <si>
    <t>ChouChou</t>
  </si>
  <si>
    <t>27f.hsin@gmail.com</t>
  </si>
  <si>
    <t>陳若語</t>
  </si>
  <si>
    <t>Hana</t>
  </si>
  <si>
    <t>bryanchils@gmail.com</t>
  </si>
  <si>
    <t>Chilinda</t>
  </si>
  <si>
    <t>Brian</t>
  </si>
  <si>
    <t>happy.prosper.828@gmail.com</t>
  </si>
  <si>
    <t>高如彥</t>
  </si>
  <si>
    <t>judy140506@gmail.com</t>
  </si>
  <si>
    <t>謝旻珈</t>
  </si>
  <si>
    <t>Wesselbackupemail@gmail.com</t>
  </si>
  <si>
    <t>台中賴厝加盟校(愛格特)</t>
  </si>
  <si>
    <t>賴韋恩</t>
  </si>
  <si>
    <t>Wessel</t>
  </si>
  <si>
    <t>b0985979932@gmail.com</t>
  </si>
  <si>
    <t>鳳山新甲加盟校(凱文瑞恩)</t>
  </si>
  <si>
    <t>尤湘淳</t>
  </si>
  <si>
    <t>YouXiangchun</t>
  </si>
  <si>
    <t>qmiere@gmail.com</t>
  </si>
  <si>
    <t>林雅雯</t>
  </si>
  <si>
    <t>Miere</t>
  </si>
  <si>
    <t>minytsai718@gmail.com</t>
  </si>
  <si>
    <t>蔡敏意</t>
  </si>
  <si>
    <t>Miny</t>
  </si>
  <si>
    <t>pooh131415@yahoo.com.tw</t>
  </si>
  <si>
    <t>徐藝甄</t>
  </si>
  <si>
    <t>s270321@gmail.com</t>
  </si>
  <si>
    <t>林于喬</t>
  </si>
  <si>
    <t>Joy</t>
  </si>
  <si>
    <t>shiya7005@gmail.com</t>
  </si>
  <si>
    <t>彰化二林加盟校(格林)</t>
  </si>
  <si>
    <t>洪詩雅</t>
  </si>
  <si>
    <t>monkey95281@gmail.com</t>
  </si>
  <si>
    <t>周俐吟</t>
  </si>
  <si>
    <t>ZHOULIYIN</t>
  </si>
  <si>
    <t>asyouwish.ty@gmail.com</t>
  </si>
  <si>
    <t>林美諭</t>
  </si>
  <si>
    <t>Clara</t>
  </si>
  <si>
    <t>d450111@yahoo.com.tw</t>
  </si>
  <si>
    <t>林淑燕</t>
  </si>
  <si>
    <t>ps2000918@gmail.com</t>
  </si>
  <si>
    <t>黃佑捷</t>
  </si>
  <si>
    <t>Neo</t>
  </si>
  <si>
    <t>tigercat43@gmail.com</t>
  </si>
  <si>
    <t>頭份后庄加盟校(小荳荳)</t>
  </si>
  <si>
    <t>譚卉庭</t>
  </si>
  <si>
    <t>z5752156@gmail.com</t>
  </si>
  <si>
    <t>魏欣瑩</t>
  </si>
  <si>
    <t>SallyWei</t>
  </si>
  <si>
    <t>e750901@yahoo.com.tw</t>
  </si>
  <si>
    <t>劉娢彣</t>
  </si>
  <si>
    <t>kate2404@yahoo.com.tw</t>
  </si>
  <si>
    <t>黃佳佳</t>
  </si>
  <si>
    <t>kate</t>
  </si>
  <si>
    <t>phoenix80572@gmail.com</t>
  </si>
  <si>
    <t>黃玟玲</t>
  </si>
  <si>
    <t>HUANG,WEN-LING</t>
  </si>
  <si>
    <t>A99513118@gmail.com</t>
  </si>
  <si>
    <t>許銘真</t>
  </si>
  <si>
    <t>Zhen</t>
  </si>
  <si>
    <t>home222297@gmail.com</t>
  </si>
  <si>
    <t>陳言榳</t>
  </si>
  <si>
    <t>rainie</t>
  </si>
  <si>
    <t>haha9062359@gmail.com</t>
  </si>
  <si>
    <t>黃于純</t>
  </si>
  <si>
    <t>HuangYuChun</t>
  </si>
  <si>
    <t>elise0617@gmail.com</t>
  </si>
  <si>
    <t>李盈縈</t>
  </si>
  <si>
    <t>Elise</t>
  </si>
  <si>
    <t>victorycpsq843536@gmail.com</t>
  </si>
  <si>
    <t>徐灝宇</t>
  </si>
  <si>
    <t>HaoYu</t>
  </si>
  <si>
    <t>loisfeng5@yahoo.com.tw</t>
  </si>
  <si>
    <t>馮郁婷</t>
  </si>
  <si>
    <t>chengywang@aim.com</t>
  </si>
  <si>
    <t>王政元</t>
  </si>
  <si>
    <t>YUAN</t>
  </si>
  <si>
    <t>k24560652@gmail.com</t>
  </si>
  <si>
    <t>台中南屯加盟校(奧思鹿)</t>
  </si>
  <si>
    <t>張桂嘉</t>
  </si>
  <si>
    <t>Debbie</t>
  </si>
  <si>
    <t>huichichang5457@gmail.com</t>
  </si>
  <si>
    <t>張惠琪</t>
  </si>
  <si>
    <t>NiPao</t>
  </si>
  <si>
    <t>ivy5142@yahoo.com.tw</t>
  </si>
  <si>
    <t>楊婉婷</t>
  </si>
  <si>
    <t>IVY</t>
  </si>
  <si>
    <t>amydennyx@yahoo.com.tw</t>
  </si>
  <si>
    <t>李碧純</t>
  </si>
  <si>
    <t>voyd0921@yahoo.com.tw</t>
  </si>
  <si>
    <t>蔡恆祺</t>
  </si>
  <si>
    <t>Campusano</t>
  </si>
  <si>
    <t>ellyhuang0223@gmail.com</t>
  </si>
  <si>
    <t>黃沛婕</t>
  </si>
  <si>
    <t>Elly</t>
  </si>
  <si>
    <t>calvinkelin1224@hotmail.com</t>
  </si>
  <si>
    <t>韋思嫈</t>
  </si>
  <si>
    <t>eternal1976fan@gmail.com</t>
  </si>
  <si>
    <t>陳思潔</t>
  </si>
  <si>
    <t>janny0121@gmail.com</t>
  </si>
  <si>
    <t>麗珍</t>
  </si>
  <si>
    <t>李</t>
  </si>
  <si>
    <t>chad840104@gmail.com</t>
  </si>
  <si>
    <t>曾冠誠</t>
  </si>
  <si>
    <t>ChadTseng</t>
  </si>
  <si>
    <t>jasmine24mi@gmail.com</t>
  </si>
  <si>
    <t>吳恩慈</t>
  </si>
  <si>
    <t>jasmine</t>
  </si>
  <si>
    <t>syliva680423@gmail.com</t>
  </si>
  <si>
    <t>鄭軍暉</t>
  </si>
  <si>
    <t>JennyCheng</t>
  </si>
  <si>
    <t>zoe20141015@gmail.con</t>
  </si>
  <si>
    <t>劉瑞雲</t>
  </si>
  <si>
    <t>zoe</t>
  </si>
  <si>
    <t>jojolin1976@yahoo.com.tw</t>
  </si>
  <si>
    <t>林慧喧</t>
  </si>
  <si>
    <t>Kitty</t>
  </si>
  <si>
    <t>fishfish1229@gmail.com</t>
  </si>
  <si>
    <t>林婕妤</t>
  </si>
  <si>
    <t>a27826126@gmail.com</t>
  </si>
  <si>
    <t>曹瑀玲</t>
  </si>
  <si>
    <t>Yu-LingTSAO</t>
  </si>
  <si>
    <t>jennifer89012700@gmail.com</t>
  </si>
  <si>
    <t>林奕瑄</t>
  </si>
  <si>
    <t>amymdtd@yahoo.com</t>
  </si>
  <si>
    <t>王玉鳳</t>
  </si>
  <si>
    <t>tiffanylife8@gmail.com</t>
  </si>
  <si>
    <t>許惠筑</t>
  </si>
  <si>
    <t>amy15966@yahoo.com.tw</t>
  </si>
  <si>
    <t>林育民</t>
  </si>
  <si>
    <t>stephanie12271970@yahoo.com.tw</t>
  </si>
  <si>
    <t>林慈儀</t>
  </si>
  <si>
    <t>Stephanie</t>
  </si>
  <si>
    <t>Megy_wang@yahoo.com.tw</t>
  </si>
  <si>
    <t>汪孟烜</t>
  </si>
  <si>
    <t>Meg</t>
  </si>
  <si>
    <t>hc.kao89@gmail.com</t>
  </si>
  <si>
    <t>中壢興國加盟校(心夢想)</t>
  </si>
  <si>
    <t>高華成</t>
  </si>
  <si>
    <t>Kao</t>
  </si>
  <si>
    <t>bosufangfang@gmail.com</t>
  </si>
  <si>
    <t>mamomi1122@gmail.com</t>
  </si>
  <si>
    <t>李承安</t>
  </si>
  <si>
    <t>Momo</t>
  </si>
  <si>
    <t>edc5782@gmail.com</t>
  </si>
  <si>
    <t>謝東義</t>
  </si>
  <si>
    <t>Ian</t>
  </si>
  <si>
    <t>alanistien@gmail.com</t>
  </si>
  <si>
    <t>北屯僑孝加盟校(喬勝)</t>
  </si>
  <si>
    <t>田僅穗</t>
  </si>
  <si>
    <t>AlanisTien</t>
  </si>
  <si>
    <t>echokenji_177@hotmail.com</t>
  </si>
  <si>
    <t>莊鈺楷</t>
  </si>
  <si>
    <t>misstakee@gmail.com</t>
  </si>
  <si>
    <t>新竹關埔加盟校(木林森)</t>
  </si>
  <si>
    <t>胡瑞婷</t>
  </si>
  <si>
    <t>yehmailing268@yahoo.com</t>
  </si>
  <si>
    <t>葉麥玲</t>
  </si>
  <si>
    <t>ca08044@gmail.com</t>
  </si>
  <si>
    <t>徐凱爾</t>
  </si>
  <si>
    <t>BryanCarlValdez</t>
  </si>
  <si>
    <t>a0905570923@gmail.com</t>
  </si>
  <si>
    <t>曲家沅</t>
  </si>
  <si>
    <t>Ryan</t>
  </si>
  <si>
    <t>leeena231120@gmail.com</t>
  </si>
  <si>
    <t>李永凌</t>
  </si>
  <si>
    <t>watsalan952@gmail.com</t>
  </si>
  <si>
    <t>Vlad</t>
  </si>
  <si>
    <t>twwse95005@gmail.com</t>
  </si>
  <si>
    <t>張美玉</t>
  </si>
  <si>
    <t>張芃</t>
  </si>
  <si>
    <t>reheina2@yahoo.com.tw</t>
  </si>
  <si>
    <t>錦宜</t>
  </si>
  <si>
    <t>ben1211@ms23.hinet.net</t>
  </si>
  <si>
    <t>高至男</t>
  </si>
  <si>
    <t>sara3588@hotmail.com</t>
  </si>
  <si>
    <t>whenever818@gmail.com</t>
  </si>
  <si>
    <t>許媚然</t>
  </si>
  <si>
    <t>ching769768@gmail.com</t>
  </si>
  <si>
    <t>謝佳靜</t>
  </si>
  <si>
    <t>f880822@yahoo.com.tw</t>
  </si>
  <si>
    <t>吳緯君</t>
  </si>
  <si>
    <t>teachernana2023@gmail.com</t>
  </si>
  <si>
    <t>許琇雯</t>
  </si>
  <si>
    <t>Serena</t>
  </si>
  <si>
    <t>steven8966160@yahoo.com.tw</t>
  </si>
  <si>
    <t>林峰宇</t>
  </si>
  <si>
    <t>Steve</t>
  </si>
  <si>
    <t>papa9172002@yahoo.com.tw</t>
  </si>
  <si>
    <t>洪宣惠</t>
  </si>
  <si>
    <t>a1009g1128@gmail.com</t>
  </si>
  <si>
    <t>陳慧玲</t>
  </si>
  <si>
    <t>AlingChen</t>
  </si>
  <si>
    <t>yuchi0225@gmail.com</t>
  </si>
  <si>
    <t>張郁琪</t>
  </si>
  <si>
    <t>Amychang</t>
  </si>
  <si>
    <t>cherrymina23@gmail.com</t>
  </si>
  <si>
    <t>陳渝</t>
  </si>
  <si>
    <t>Mina</t>
  </si>
  <si>
    <t>l228z89@gmail.com</t>
  </si>
  <si>
    <t>吳承晉</t>
  </si>
  <si>
    <t>CHAUNCEY</t>
  </si>
  <si>
    <t>betty071713@gmail.com</t>
  </si>
  <si>
    <t>呂念慈</t>
  </si>
  <si>
    <t>a0972252339@gmail.com</t>
  </si>
  <si>
    <t>林惠瑀</t>
  </si>
  <si>
    <t>yifan0928@hotmail.com</t>
  </si>
  <si>
    <t>台北力行加盟校(泰迪貝爾)</t>
  </si>
  <si>
    <t>劉毅芳</t>
  </si>
  <si>
    <t>Evonne</t>
  </si>
  <si>
    <t>evanewswift@gmail.com</t>
  </si>
  <si>
    <t>林姵君</t>
  </si>
  <si>
    <t>LinPeiChun</t>
  </si>
  <si>
    <t>candy20613@gmail.com</t>
  </si>
  <si>
    <t>謝昀真</t>
  </si>
  <si>
    <t>9i73go@gmail.com</t>
  </si>
  <si>
    <t>梁美惠</t>
  </si>
  <si>
    <t>MEI-HUI</t>
  </si>
  <si>
    <t>abc0980114885@gmail.com</t>
  </si>
  <si>
    <t>吳佩純</t>
  </si>
  <si>
    <t>PEI-ZHUN</t>
  </si>
  <si>
    <t>a8282a76@gmail.com</t>
  </si>
  <si>
    <t>謝雅涵</t>
  </si>
  <si>
    <t>YA-HAN</t>
  </si>
  <si>
    <t>laalaa0118@gmail.com</t>
  </si>
  <si>
    <t>劉芷璇</t>
  </si>
  <si>
    <t>Ashley</t>
  </si>
  <si>
    <t>hualaladayu@gmail.com</t>
  </si>
  <si>
    <t>林妤貞</t>
  </si>
  <si>
    <t>Nevi</t>
  </si>
  <si>
    <t>chelseaxie2116@gmail.com</t>
  </si>
  <si>
    <t>謝岑榆</t>
  </si>
  <si>
    <t>Chelsea</t>
  </si>
  <si>
    <t>alvan910104@gmail.com</t>
  </si>
  <si>
    <t>廖世文</t>
  </si>
  <si>
    <t>Alvin</t>
  </si>
  <si>
    <t>jamis3060@yahoo.com.tw</t>
  </si>
  <si>
    <t>嘉義水上加盟校(智強)</t>
  </si>
  <si>
    <t>江有信</t>
  </si>
  <si>
    <t>James</t>
  </si>
  <si>
    <t>angelangel0807@gmail.com</t>
  </si>
  <si>
    <t>林淑萍</t>
  </si>
  <si>
    <t>florencewcm94@gmail.com</t>
  </si>
  <si>
    <t>黃靜雯</t>
  </si>
  <si>
    <t>Florence</t>
  </si>
  <si>
    <t>ivyshih0705@gmail.com</t>
  </si>
  <si>
    <t>施貝如</t>
  </si>
  <si>
    <t>zingliu@gmail.com</t>
  </si>
  <si>
    <t>劉子寧</t>
  </si>
  <si>
    <t>aandb99999@gmail.com</t>
  </si>
  <si>
    <t>吳家榛</t>
  </si>
  <si>
    <t>Terry</t>
  </si>
  <si>
    <t>jesus2930215@gmail.com</t>
  </si>
  <si>
    <t>陳曉郁</t>
  </si>
  <si>
    <t>Dara</t>
  </si>
  <si>
    <t>citygirl119@gmail.com</t>
  </si>
  <si>
    <t>鄭雅格</t>
  </si>
  <si>
    <t>Summer</t>
  </si>
  <si>
    <t>shoofly0919@gmail.com</t>
  </si>
  <si>
    <t>苗栗新南加盟校(小荳荳)</t>
  </si>
  <si>
    <t>鄭淑雯</t>
  </si>
  <si>
    <t>polo033970282@gmail.com</t>
  </si>
  <si>
    <t>龜山文華加盟校(喬立)</t>
  </si>
  <si>
    <t>許美惠</t>
  </si>
  <si>
    <t>Zoey</t>
  </si>
  <si>
    <t>Lin2881316@gmail.com</t>
  </si>
  <si>
    <t>林麗卿</t>
  </si>
  <si>
    <t>yinnee2006@yahoo.com.tw</t>
  </si>
  <si>
    <t>蔣吟妮</t>
  </si>
  <si>
    <t>Her19660720@gmail.com</t>
  </si>
  <si>
    <t>何麗萍</t>
  </si>
  <si>
    <t>Lydia</t>
  </si>
  <si>
    <t>wychiang1126@gmail.com</t>
  </si>
  <si>
    <t>江宛螢</t>
  </si>
  <si>
    <t>mavs0108@gmail.com</t>
  </si>
  <si>
    <t>詹佩儀</t>
  </si>
  <si>
    <t>Una</t>
  </si>
  <si>
    <t>Kamakaba888@gmail.com</t>
  </si>
  <si>
    <t>覃怡梅</t>
  </si>
  <si>
    <t>MaggieChin</t>
  </si>
  <si>
    <t>littleyaya526@yahoo.com.tw</t>
  </si>
  <si>
    <t>周嬡伶</t>
  </si>
  <si>
    <t>YaYa</t>
  </si>
  <si>
    <t>tracylee224@hotmail.com</t>
  </si>
  <si>
    <t>李貴花</t>
  </si>
  <si>
    <t>kelly33502@gmail.com</t>
  </si>
  <si>
    <t>許麗香</t>
  </si>
  <si>
    <t>high30320@gmail.com</t>
  </si>
  <si>
    <t>耿嘉謙</t>
  </si>
  <si>
    <t>Ginny</t>
  </si>
  <si>
    <t>Sanoopy16@gmail.com</t>
  </si>
  <si>
    <t>何姿儀</t>
  </si>
  <si>
    <t>killy009001@yahoo.com.tw</t>
  </si>
  <si>
    <t>林美如</t>
  </si>
  <si>
    <t>applehu65@gmail.com</t>
  </si>
  <si>
    <t>三重集美加盟校(艾美樂)</t>
  </si>
  <si>
    <t>胡于蘋</t>
  </si>
  <si>
    <t>nekochuang88@gmail.com</t>
  </si>
  <si>
    <t>中和萊諾加盟校(萊諾)</t>
  </si>
  <si>
    <t>莊鈺翎</t>
  </si>
  <si>
    <t>Neko</t>
  </si>
  <si>
    <t>wewe790117@gmail.com</t>
  </si>
  <si>
    <t>邱胤螢</t>
  </si>
  <si>
    <t>Veracaocao@gmail.com</t>
  </si>
  <si>
    <t>曹雅婷</t>
  </si>
  <si>
    <t>Vera</t>
  </si>
  <si>
    <t>claireliu812@gmail.com</t>
  </si>
  <si>
    <t>劉家嘉</t>
  </si>
  <si>
    <t>voguecamila@gmail.com</t>
  </si>
  <si>
    <t>張純甄</t>
  </si>
  <si>
    <t>Camila</t>
  </si>
  <si>
    <t>L470317@yahoo.com.tw</t>
  </si>
  <si>
    <t>台北仁愛加盟校(長春籐)</t>
  </si>
  <si>
    <t>李玉玲</t>
  </si>
  <si>
    <t>Christine</t>
  </si>
  <si>
    <t>jengfon.wu@gmail.com</t>
  </si>
  <si>
    <t>吳政峰</t>
  </si>
  <si>
    <t>Oliver</t>
  </si>
  <si>
    <t>excelsior0924@gmail.com</t>
  </si>
  <si>
    <t>新竹陽光加盟校(喬喬)</t>
  </si>
  <si>
    <t>陳倇儀</t>
  </si>
  <si>
    <t>shalumelissa@gmail.com</t>
  </si>
  <si>
    <t>陳冠廷</t>
  </si>
  <si>
    <t>Melissa</t>
  </si>
  <si>
    <t>a0981289332@gmail.com</t>
  </si>
  <si>
    <t>蔡尚隆</t>
  </si>
  <si>
    <t>Allan</t>
  </si>
  <si>
    <t>a0933583550@gmail.com</t>
  </si>
  <si>
    <t>洪娟娟</t>
  </si>
  <si>
    <t>miriamhuang1992@gmail.com</t>
  </si>
  <si>
    <t>黃嬿蓉</t>
  </si>
  <si>
    <t>Miriam</t>
  </si>
  <si>
    <t>wendyhuang19990410@gmail.com</t>
  </si>
  <si>
    <t>黃煒錚</t>
  </si>
  <si>
    <t>linda0918788620@gmail.com</t>
  </si>
  <si>
    <t>莊亞純</t>
  </si>
  <si>
    <t>ChuangYaChun</t>
  </si>
  <si>
    <t>sunny061777@gmail.com</t>
  </si>
  <si>
    <t>楊佳珍</t>
  </si>
  <si>
    <t>Sunny</t>
  </si>
  <si>
    <t>ct81050726@gmail.com</t>
  </si>
  <si>
    <t>塗雅慧</t>
  </si>
  <si>
    <t>Ahye</t>
  </si>
  <si>
    <t>peggy890210@gmail.com</t>
  </si>
  <si>
    <t>黃珮晴</t>
  </si>
  <si>
    <t>hsf3366@yahoo.com.tw</t>
  </si>
  <si>
    <t>洪淑芳</t>
  </si>
  <si>
    <t>cyc02250129@gmail.com</t>
  </si>
  <si>
    <t>張育嘉</t>
  </si>
  <si>
    <t>BettyChang</t>
  </si>
  <si>
    <t>twwsa21002@gmail.com</t>
  </si>
  <si>
    <t>張定福</t>
  </si>
  <si>
    <t>lori005757@gmail.com</t>
  </si>
  <si>
    <t>劉郁玲</t>
  </si>
  <si>
    <t>Lori-Liu</t>
  </si>
  <si>
    <t>forever520121314@gmail.com</t>
  </si>
  <si>
    <t>黃資婷</t>
  </si>
  <si>
    <t>a0934316858@gmail.com</t>
  </si>
  <si>
    <t>林雅雪</t>
  </si>
  <si>
    <t>yi817581@gmail.com</t>
  </si>
  <si>
    <t>潘佩宜</t>
  </si>
  <si>
    <t>ModeePan</t>
  </si>
  <si>
    <t>lydiacoco3388@gmail.com</t>
  </si>
  <si>
    <t>樊曉瑰</t>
  </si>
  <si>
    <t>newlifecello1122@gmail.com</t>
  </si>
  <si>
    <t>林玫嬌</t>
  </si>
  <si>
    <t>yabe0978@gmail.com</t>
  </si>
  <si>
    <t>陳怡靜</t>
  </si>
  <si>
    <t>ChenYunQian</t>
  </si>
  <si>
    <t>lovepan1821@gmail.com</t>
  </si>
  <si>
    <t>辛佩樺</t>
  </si>
  <si>
    <t>honey660317@gmail.com</t>
  </si>
  <si>
    <t>陳湘怡</t>
  </si>
  <si>
    <t>ChenHsiangY</t>
  </si>
  <si>
    <t>icelemon0215@gmail.com</t>
  </si>
  <si>
    <t>涂榆晨</t>
  </si>
  <si>
    <t>Jeremy</t>
  </si>
  <si>
    <t>carol850925@gmail.com</t>
  </si>
  <si>
    <t>陳媖琦</t>
  </si>
  <si>
    <t>a0924079550@gmail.com</t>
  </si>
  <si>
    <t>潘怡如</t>
  </si>
  <si>
    <t>Freda</t>
  </si>
  <si>
    <t>bellalin1011@gmail.com</t>
  </si>
  <si>
    <t>林佩螢</t>
  </si>
  <si>
    <t>n_n_emilly@hotmail.com</t>
  </si>
  <si>
    <t>泰山義學加盟校(立勤)</t>
  </si>
  <si>
    <t>陳靖茵</t>
  </si>
  <si>
    <t>Emile</t>
  </si>
  <si>
    <t>warmmecramschool@gmail.com</t>
  </si>
  <si>
    <t>張惠莉</t>
  </si>
  <si>
    <t>Eli</t>
  </si>
  <si>
    <t>rubyhsu927@yahoo.com.tw</t>
  </si>
  <si>
    <t>許銘祥</t>
  </si>
  <si>
    <t>Charles</t>
  </si>
  <si>
    <t>yiting822121@gmail.com</t>
  </si>
  <si>
    <t>蔣依廷</t>
  </si>
  <si>
    <t>Edith</t>
  </si>
  <si>
    <t>chelsea0403.cc@gmail.com</t>
  </si>
  <si>
    <t>陳羿辰</t>
  </si>
  <si>
    <t>z3880184586@gmail.com</t>
  </si>
  <si>
    <t>潘源旻</t>
  </si>
  <si>
    <t>Eric</t>
  </si>
  <si>
    <t>leanne080335@gmail.com</t>
  </si>
  <si>
    <t>高沅儷</t>
  </si>
  <si>
    <t>a0987035279@gmail.com</t>
  </si>
  <si>
    <t>鄧亦辰</t>
  </si>
  <si>
    <t>gsp12334@gmail.com</t>
  </si>
  <si>
    <t>蘇俊翰</t>
  </si>
  <si>
    <t>Andy</t>
  </si>
  <si>
    <t>lesley6883@yahoo.com.tw</t>
  </si>
  <si>
    <t>新竹教大加盟校(盧老師)</t>
  </si>
  <si>
    <t>蔡美涓</t>
  </si>
  <si>
    <t>GinaTsai</t>
  </si>
  <si>
    <t>achu1029@yahoo.com.tw</t>
  </si>
  <si>
    <t>彰化中山加盟校(學優)</t>
  </si>
  <si>
    <t>柯秋印</t>
  </si>
  <si>
    <t>Cubie</t>
  </si>
  <si>
    <t>q7352596@yahoo.com.tw</t>
  </si>
  <si>
    <t>maggielin1101@yahoo.com.tw</t>
  </si>
  <si>
    <t>林純瑜</t>
  </si>
  <si>
    <t>Maggie</t>
  </si>
  <si>
    <t>candy19812016@gmail.com</t>
  </si>
  <si>
    <t>李宜甄</t>
  </si>
  <si>
    <t>amy609271222@yahoo.com.tw</t>
  </si>
  <si>
    <t>q3q7912@gmail.com</t>
  </si>
  <si>
    <t>林易瑩</t>
  </si>
  <si>
    <t>Lynn</t>
  </si>
  <si>
    <t>Connie@nchwt.com</t>
  </si>
  <si>
    <t>高卉毓</t>
  </si>
  <si>
    <t>Connie</t>
  </si>
  <si>
    <t>stefaniliao@gmail.com</t>
  </si>
  <si>
    <t>廖月惠</t>
  </si>
  <si>
    <t>andy67182000@yahoo.com.tw</t>
  </si>
  <si>
    <t>林潔君</t>
  </si>
  <si>
    <t>Kay</t>
  </si>
  <si>
    <t>chloesiying@gmail.com</t>
  </si>
  <si>
    <t>林思瑩</t>
  </si>
  <si>
    <t>miwa2000.tw@yahoo.com.tw</t>
  </si>
  <si>
    <t>許曉琳</t>
  </si>
  <si>
    <t>wanziyang1121@gmail.com</t>
  </si>
  <si>
    <t>楊念原</t>
  </si>
  <si>
    <t>JoanneYang</t>
  </si>
  <si>
    <t>joanna0933@gmail.com</t>
  </si>
  <si>
    <t>李泳璇</t>
  </si>
  <si>
    <t>BonBon</t>
  </si>
  <si>
    <t>weiwei9834@gmail.com</t>
  </si>
  <si>
    <t>葉亞薇</t>
  </si>
  <si>
    <t>melody-246437@yahoo.com.tw</t>
  </si>
  <si>
    <t>邱立妍</t>
  </si>
  <si>
    <t>u2301106@gmail.com</t>
  </si>
  <si>
    <t>李宓芫</t>
  </si>
  <si>
    <t>Mago</t>
  </si>
  <si>
    <t>quiliup@gmail.com</t>
  </si>
  <si>
    <t>林孟葶</t>
  </si>
  <si>
    <t>Yucca</t>
  </si>
  <si>
    <t>eee880906@gmail.com</t>
  </si>
  <si>
    <t>陳軒瑩</t>
  </si>
  <si>
    <t>Elianna</t>
  </si>
  <si>
    <t>c93707069@gmail.com</t>
  </si>
  <si>
    <t>黃小珠</t>
  </si>
  <si>
    <t>N558725@Yahoo.com.tw</t>
  </si>
  <si>
    <t>陳燕華</t>
  </si>
  <si>
    <t>lilith1117@yahoo.com.tw</t>
  </si>
  <si>
    <t>許卉青</t>
  </si>
  <si>
    <t>a0970023737@gmail.com</t>
  </si>
  <si>
    <t>林吟樺</t>
  </si>
  <si>
    <t>tsztszbug@gmail.com</t>
  </si>
  <si>
    <t>蔡欣宇</t>
  </si>
  <si>
    <t>kiki94313@gmail.com</t>
  </si>
  <si>
    <t>秀水明正加盟校(力元)</t>
  </si>
  <si>
    <t>楊采昀</t>
  </si>
  <si>
    <t>Tsai-Yun,Yang</t>
  </si>
  <si>
    <t>mo050823@gmail.com</t>
  </si>
  <si>
    <t>游韵如</t>
  </si>
  <si>
    <t>Molly</t>
  </si>
  <si>
    <t>nba5678@Yahoo.com.tw</t>
  </si>
  <si>
    <t>曹涵舟</t>
  </si>
  <si>
    <t>bear</t>
  </si>
  <si>
    <t>g770322@gmail.com</t>
  </si>
  <si>
    <t>tain147@hotmail.com</t>
  </si>
  <si>
    <t>章天忻</t>
  </si>
  <si>
    <t>Tain</t>
  </si>
  <si>
    <t>octope25@hotmail.com</t>
  </si>
  <si>
    <t>章天怡</t>
  </si>
  <si>
    <t>JudyChang</t>
  </si>
  <si>
    <t>Cindybobo7@Yahoo.com.tw</t>
  </si>
  <si>
    <t>王妍心</t>
  </si>
  <si>
    <t>ellen1984huang@gmail.com</t>
  </si>
  <si>
    <t>黃映溶</t>
  </si>
  <si>
    <t>EllenHuang</t>
  </si>
  <si>
    <t>hles60717@gmail.com</t>
  </si>
  <si>
    <t>劉芷庭</t>
  </si>
  <si>
    <t>k0911326282@gmail.com</t>
  </si>
  <si>
    <t>林秀峯</t>
  </si>
  <si>
    <t>Cello</t>
  </si>
  <si>
    <t>sophy980268@Gmail.com</t>
  </si>
  <si>
    <t>桃園龍潭加盟校(上揚)</t>
  </si>
  <si>
    <t>徐佳彣</t>
  </si>
  <si>
    <t>HSUCHIAWEN</t>
  </si>
  <si>
    <t>baijao231@yahoo.com.tw</t>
  </si>
  <si>
    <t>陳春香</t>
  </si>
  <si>
    <t>h80180@gmail.com.tw</t>
  </si>
  <si>
    <t>洪湘涵</t>
  </si>
  <si>
    <t>Hong</t>
  </si>
  <si>
    <t>chaothera99er@gmail.com</t>
  </si>
  <si>
    <t>鄧兆勛</t>
  </si>
  <si>
    <t>Chao</t>
  </si>
  <si>
    <t>h80180@gmail.com</t>
  </si>
  <si>
    <t>劉宏毅</t>
  </si>
  <si>
    <t>lushow8@gmail.com</t>
  </si>
  <si>
    <t>盧秀鳳</t>
  </si>
  <si>
    <t>ko193414@gmail.com</t>
  </si>
  <si>
    <t>顏萬松</t>
  </si>
  <si>
    <t>Ricky</t>
  </si>
  <si>
    <t>e2155118@ms64.hinet.net</t>
  </si>
  <si>
    <t>簡琼雅</t>
  </si>
  <si>
    <t>Nima.pars.beat@gmail.com</t>
  </si>
  <si>
    <t>Nima</t>
  </si>
  <si>
    <t>genuine8849@gmail.com</t>
  </si>
  <si>
    <t>楊宛真</t>
  </si>
  <si>
    <t>Bertha</t>
  </si>
  <si>
    <t>cindy640621@yahoo.com.tw</t>
  </si>
  <si>
    <t>紀星繻</t>
  </si>
  <si>
    <t>403107988@qq.com</t>
  </si>
  <si>
    <t>張劍</t>
  </si>
  <si>
    <t>Fifi</t>
  </si>
  <si>
    <t>josephie821@gmail.com</t>
  </si>
  <si>
    <t>陳孟葵</t>
  </si>
  <si>
    <t>Josephie</t>
  </si>
  <si>
    <t>jasonkwang@gmail.com</t>
  </si>
  <si>
    <t>王冠閔</t>
  </si>
  <si>
    <t>c.c.y.jeremy@gmail.com</t>
  </si>
  <si>
    <t>三峽介壽加盟校(巨擘)</t>
  </si>
  <si>
    <t>陳致穎</t>
  </si>
  <si>
    <t>921013jerry@gmail.com</t>
  </si>
  <si>
    <t>陳致翔</t>
  </si>
  <si>
    <t>Jerry</t>
  </si>
  <si>
    <t>pyuping35@gmail.com</t>
  </si>
  <si>
    <t>彭育萍</t>
  </si>
  <si>
    <t>Miao.miao.031260@gmail.com</t>
  </si>
  <si>
    <t>陳宥蓁</t>
  </si>
  <si>
    <t>minigirl0103@gmail.com</t>
  </si>
  <si>
    <t>程秀絹</t>
  </si>
  <si>
    <t>HSIUCHUAN</t>
  </si>
  <si>
    <t>s12312334@gmail.com</t>
  </si>
  <si>
    <t>魏䁗彣</t>
  </si>
  <si>
    <t>cmax0930@gmail.com</t>
  </si>
  <si>
    <t>張志軍</t>
  </si>
  <si>
    <t>Max</t>
  </si>
  <si>
    <t>a03224588@gmail.com</t>
  </si>
  <si>
    <t>張俊傑</t>
  </si>
  <si>
    <t>Jay</t>
  </si>
  <si>
    <t>pochi1201@yahoo.com.tw</t>
  </si>
  <si>
    <t>吳欣怡</t>
  </si>
  <si>
    <t>godlovesmer910@gmail.com</t>
  </si>
  <si>
    <t>郑智雅</t>
  </si>
  <si>
    <t>Dido</t>
  </si>
  <si>
    <t>s1010993@gm.pu.edu.tw</t>
  </si>
  <si>
    <t>卓庭羽</t>
  </si>
  <si>
    <t>fatfatfacehu@gmail.com</t>
  </si>
  <si>
    <t>胡乃文</t>
  </si>
  <si>
    <t>young6727@yahoo.com.tw</t>
  </si>
  <si>
    <t>徐慶熏</t>
  </si>
  <si>
    <t>weger8789850@yahoo.com.tw</t>
  </si>
  <si>
    <t>彰化溪州加盟校(維格)</t>
  </si>
  <si>
    <t>家麒</t>
  </si>
  <si>
    <t>林</t>
  </si>
  <si>
    <t>vivien_huang88@hotmail.com</t>
  </si>
  <si>
    <t>黃美貞</t>
  </si>
  <si>
    <t>vivien</t>
  </si>
  <si>
    <t>tuscbn@gmail.com</t>
  </si>
  <si>
    <t>黃上軒</t>
  </si>
  <si>
    <t>jackieshih2003@gmail.com</t>
  </si>
  <si>
    <t>施其儀</t>
  </si>
  <si>
    <t>JackieShih</t>
  </si>
  <si>
    <t>a8443@ms19.hinet.net</t>
  </si>
  <si>
    <t>許懿心</t>
  </si>
  <si>
    <t>Hsu,Yi-Hsin</t>
  </si>
  <si>
    <t>jenyu5207@gmail.com</t>
  </si>
  <si>
    <t>陳貞羽</t>
  </si>
  <si>
    <t>Doris</t>
  </si>
  <si>
    <t>amychang2605@gmail.com</t>
  </si>
  <si>
    <t>張誼宣</t>
  </si>
  <si>
    <t>jellypie8@gmail.com</t>
  </si>
  <si>
    <t>彭文櫻</t>
  </si>
  <si>
    <t>camper1104@gmail.com</t>
  </si>
  <si>
    <t>邱麗蓉</t>
  </si>
  <si>
    <t>pair1112022@gmail.com</t>
  </si>
  <si>
    <t>賴欣鈺</t>
  </si>
  <si>
    <t>gyole2081@gmail.com</t>
  </si>
  <si>
    <t>陳杏芳</t>
  </si>
  <si>
    <t>cherry6022745@gmail.com</t>
  </si>
  <si>
    <t>楊采軒</t>
  </si>
  <si>
    <t>k0973886956@gmail.com</t>
  </si>
  <si>
    <t>許勝寶</t>
  </si>
  <si>
    <t>godjj881124@gmail.com</t>
  </si>
  <si>
    <t>高稚婷</t>
  </si>
  <si>
    <t>Alston</t>
  </si>
  <si>
    <t>a0905363835@gmail.com</t>
  </si>
  <si>
    <t>陳妘芸</t>
  </si>
  <si>
    <t>Ava</t>
  </si>
  <si>
    <t>phoebeworktime@gmail.com</t>
  </si>
  <si>
    <t>梁佳盈</t>
  </si>
  <si>
    <t>abc19970920@gmail.com</t>
  </si>
  <si>
    <t>吳曼瑄</t>
  </si>
  <si>
    <t>calu985196@gmail.com</t>
  </si>
  <si>
    <t>盧妤瑾</t>
  </si>
  <si>
    <t>liyipig@gmail.com</t>
  </si>
  <si>
    <t>李懿</t>
  </si>
  <si>
    <t>hapotess@gmail.com</t>
  </si>
  <si>
    <t>彰化信義加盟校</t>
  </si>
  <si>
    <t>楊君儀</t>
  </si>
  <si>
    <t>TessYang</t>
  </si>
  <si>
    <t>qokelly6218@gmail.com</t>
  </si>
  <si>
    <t>蘇琇慈</t>
  </si>
  <si>
    <t>suhsiutzu</t>
  </si>
  <si>
    <t>kyle19970420@gmail.com</t>
  </si>
  <si>
    <t>林昀皜</t>
  </si>
  <si>
    <t>Hao</t>
  </si>
  <si>
    <t>lv95252@gmail.com</t>
  </si>
  <si>
    <t>林昀蔚</t>
  </si>
  <si>
    <t>Wei</t>
  </si>
  <si>
    <t>lichih6@gmail.com</t>
  </si>
  <si>
    <t>楊禮誌</t>
  </si>
  <si>
    <t>reno@ms32.url.com.tw</t>
  </si>
  <si>
    <t>倪維鈞</t>
  </si>
  <si>
    <t>Reno</t>
  </si>
  <si>
    <t>Lisa40823@gmail.com</t>
  </si>
  <si>
    <t>徐子雯</t>
  </si>
  <si>
    <t>kathychan9966@gmail.com</t>
  </si>
  <si>
    <t>詹菁裕</t>
  </si>
  <si>
    <t>kathy</t>
  </si>
  <si>
    <t>liveabclongtan@gmail.com</t>
  </si>
  <si>
    <t>呂佩蓓</t>
  </si>
  <si>
    <t>Maureen</t>
  </si>
  <si>
    <t>heartfall2264@yahoo.com.tw</t>
  </si>
  <si>
    <t>中壢中平加盟校(奧爾堡)</t>
  </si>
  <si>
    <t>蔡篥媗</t>
  </si>
  <si>
    <t>Shanie</t>
  </si>
  <si>
    <t>agnesyuh@gmail.com</t>
  </si>
  <si>
    <t>張鈺慧</t>
  </si>
  <si>
    <t>Agnes</t>
  </si>
  <si>
    <t>lisa10259102@gmail.com</t>
  </si>
  <si>
    <t>張筱雯</t>
  </si>
  <si>
    <t>Mini890325@gmail.com</t>
  </si>
  <si>
    <t>許筱妮</t>
  </si>
  <si>
    <t>Mini</t>
  </si>
  <si>
    <t>vince514177@yahoo.com.tw</t>
  </si>
  <si>
    <t>鄭文信</t>
  </si>
  <si>
    <t>Vincent</t>
  </si>
  <si>
    <t>st2300141@gmail.com</t>
  </si>
  <si>
    <t>許博淞</t>
  </si>
  <si>
    <t>Bob</t>
  </si>
  <si>
    <t>sweetlandk5@yahoo.com.tw</t>
  </si>
  <si>
    <t>新竹西門加盟校(奧斯卡)</t>
  </si>
  <si>
    <t>游麗珠</t>
  </si>
  <si>
    <t>vivianhuang0719@gmail.com</t>
  </si>
  <si>
    <t>黃任薇</t>
  </si>
  <si>
    <t>ivy.wu567@gmail.com</t>
  </si>
  <si>
    <t>吳麗玉</t>
  </si>
  <si>
    <t>loveruanenqi@gmail.com</t>
  </si>
  <si>
    <t>阮恩琦</t>
  </si>
  <si>
    <t>Erica</t>
  </si>
  <si>
    <t>ck1001129@gmail.com</t>
  </si>
  <si>
    <t>許仁杰</t>
  </si>
  <si>
    <t>cnblue.f495@yahoo.com</t>
  </si>
  <si>
    <t>中和員山加盟校(明維)</t>
  </si>
  <si>
    <t>虞雁琳</t>
  </si>
  <si>
    <t>Yuyenlin</t>
  </si>
  <si>
    <t>jiro40318@gmail.com</t>
  </si>
  <si>
    <t>楊淯錚</t>
  </si>
  <si>
    <t>mica0989888282@gmail.com</t>
  </si>
  <si>
    <t>黃卉嫻</t>
  </si>
  <si>
    <t>lydia</t>
  </si>
  <si>
    <t>africa555@gmail.com</t>
  </si>
  <si>
    <t>吳聖黎</t>
  </si>
  <si>
    <t>sharon</t>
  </si>
  <si>
    <t>sunnytsai1015@gmail.com</t>
  </si>
  <si>
    <t>蔡佩珊</t>
  </si>
  <si>
    <t>SunnyTsai</t>
  </si>
  <si>
    <t>lovelin0981@gmail.com</t>
  </si>
  <si>
    <t>張筱玟</t>
  </si>
  <si>
    <t>Mumu</t>
  </si>
  <si>
    <t>11632ya@gmail.com</t>
  </si>
  <si>
    <t>何秋美</t>
  </si>
  <si>
    <t>vivian19760324@gmail.com</t>
  </si>
  <si>
    <t>鄭嘉芳</t>
  </si>
  <si>
    <t>chris6114@gmail.com</t>
  </si>
  <si>
    <t>ch826977@gmail.com</t>
  </si>
  <si>
    <t>鄭惠娟</t>
  </si>
  <si>
    <t>DorisCheng</t>
  </si>
  <si>
    <t>emily601102@gmail.com</t>
  </si>
  <si>
    <t>winniekao1112@gmail.com</t>
  </si>
  <si>
    <t>高欣怡</t>
  </si>
  <si>
    <t>b005200b@gmail.com</t>
  </si>
  <si>
    <t>吳燕妮</t>
  </si>
  <si>
    <t>annie.chung.chen@gmail.com</t>
  </si>
  <si>
    <t>鍾燕玲</t>
  </si>
  <si>
    <t>cocody2222@gmail.com</t>
  </si>
  <si>
    <t>黃淑貞</t>
  </si>
  <si>
    <t>Cocody</t>
  </si>
  <si>
    <t>kellykuoisme@gmail.com</t>
  </si>
  <si>
    <t>郭怡真</t>
  </si>
  <si>
    <t>KuoYiChen</t>
  </si>
  <si>
    <t>hika123321@gmail.com</t>
  </si>
  <si>
    <t>黃鈺婷</t>
  </si>
  <si>
    <t>peiwenhuang77@gmail.com</t>
  </si>
  <si>
    <t>黃培雯</t>
  </si>
  <si>
    <t>PeiWenHuang</t>
  </si>
  <si>
    <t>chn861016@gmail.com</t>
  </si>
  <si>
    <t>吳昀致</t>
  </si>
  <si>
    <t>Jarvis</t>
  </si>
  <si>
    <t>koziz76920@yahoo.com.tw</t>
  </si>
  <si>
    <t>盧秋芳</t>
  </si>
  <si>
    <t>ChiuFangLu</t>
  </si>
  <si>
    <t>atlas70413@gmail.com</t>
  </si>
  <si>
    <t>謝佾錚</t>
  </si>
  <si>
    <t>Atlas</t>
  </si>
  <si>
    <t>cutecarrie@gmail.com</t>
  </si>
  <si>
    <t>歐陽芳芳</t>
  </si>
  <si>
    <t>yoshofish@gmail.com</t>
  </si>
  <si>
    <t>吳典宇</t>
  </si>
  <si>
    <t>Denny</t>
  </si>
  <si>
    <t>twhansen1014@gmail.com</t>
  </si>
  <si>
    <t>陳弘基</t>
  </si>
  <si>
    <t>Hansen</t>
  </si>
  <si>
    <t>a0938033008@gmail.com</t>
  </si>
  <si>
    <t>廖真儀</t>
  </si>
  <si>
    <t>ermn6@yahoo.com.tw</t>
  </si>
  <si>
    <t>游惠文</t>
  </si>
  <si>
    <t>Debby</t>
  </si>
  <si>
    <t>wenru.chou@gmail.com</t>
  </si>
  <si>
    <t>周文如</t>
  </si>
  <si>
    <t>Winni</t>
  </si>
  <si>
    <t>s92412046@hotmail.com</t>
  </si>
  <si>
    <t>楊千霈</t>
  </si>
  <si>
    <t>Tanya</t>
  </si>
  <si>
    <t>popo1153099@hotmail.com</t>
  </si>
  <si>
    <t>王韻婷</t>
  </si>
  <si>
    <t>Nicole52148@gmail.com</t>
  </si>
  <si>
    <t>謝若男</t>
  </si>
  <si>
    <t>m881202e@gmail.com</t>
  </si>
  <si>
    <t>許維婷</t>
  </si>
  <si>
    <t>Melody</t>
  </si>
  <si>
    <t>bl2020wow@gmail.com</t>
  </si>
  <si>
    <t>林宣吟</t>
  </si>
  <si>
    <t>10754037@NTUB.edu.tw</t>
  </si>
  <si>
    <t>張栩寧</t>
  </si>
  <si>
    <t>Hailee</t>
  </si>
  <si>
    <t>ihappy121720@gmail.com</t>
  </si>
  <si>
    <t>羅怡婷</t>
  </si>
  <si>
    <t>LOITing</t>
  </si>
  <si>
    <t>jason2004yes29@gmail.com</t>
  </si>
  <si>
    <t>台北松江加盟校(民智)</t>
  </si>
  <si>
    <t>吳嘉恩</t>
  </si>
  <si>
    <t>helentasi@gmail.com</t>
  </si>
  <si>
    <t>蔡沛芬</t>
  </si>
  <si>
    <t>helentsai</t>
  </si>
  <si>
    <t>j0933151@yahoo.com.tw</t>
  </si>
  <si>
    <t>蔡淑蔚</t>
  </si>
  <si>
    <t>sam32332@hotmail.com</t>
  </si>
  <si>
    <t>謝佩珊</t>
  </si>
  <si>
    <t>mickey4070130@gmail.com</t>
  </si>
  <si>
    <t>陳士傑</t>
  </si>
  <si>
    <t>niclas58@yahoo.com.tw</t>
  </si>
  <si>
    <t>沈佳樺</t>
  </si>
  <si>
    <t>wenshian@yahoo.com.tw</t>
  </si>
  <si>
    <t>陳姿寧</t>
  </si>
  <si>
    <t>nelly0520@hotmail.com</t>
  </si>
  <si>
    <t>呂育華</t>
  </si>
  <si>
    <t>Nelly</t>
  </si>
  <si>
    <t>nico870723@Gmail.com</t>
  </si>
  <si>
    <t>林芷萱</t>
  </si>
  <si>
    <t>Nico</t>
  </si>
  <si>
    <t>pigpig2177@gmail.com</t>
  </si>
  <si>
    <t>許寶珠</t>
  </si>
  <si>
    <t>Shirley</t>
  </si>
  <si>
    <t>a0921267143@gmail.com</t>
  </si>
  <si>
    <t>蔡佩靜</t>
  </si>
  <si>
    <t>bgoudhu@gmail.com</t>
  </si>
  <si>
    <t>羅舒晴</t>
  </si>
  <si>
    <t>Jill</t>
  </si>
  <si>
    <t>eagle061366@gmail.com</t>
  </si>
  <si>
    <t>王淑貞</t>
  </si>
  <si>
    <t>Eagle</t>
  </si>
  <si>
    <t>evachang780529@gmail.com</t>
  </si>
  <si>
    <t>張芳綾</t>
  </si>
  <si>
    <t>am08190116@gmail.com</t>
  </si>
  <si>
    <t>陳泱儒</t>
  </si>
  <si>
    <t>Norachen</t>
  </si>
  <si>
    <t>summerhong0123@gmail.com</t>
  </si>
  <si>
    <t>洪鶴瑜</t>
  </si>
  <si>
    <t>cs1001cs1001@hotmail.com</t>
  </si>
  <si>
    <t>吳毓真</t>
  </si>
  <si>
    <t>tina80188@gmail.com</t>
  </si>
  <si>
    <t>陳伊婷</t>
  </si>
  <si>
    <t>annie_yang2010@yahoo.com.tw</t>
  </si>
  <si>
    <t>楊雅媛</t>
  </si>
  <si>
    <t>ANNIE</t>
  </si>
  <si>
    <t>jennyc0934@gmail.com</t>
  </si>
  <si>
    <t>陳妤貞</t>
  </si>
  <si>
    <t>gailenglishlina@gmail.com</t>
  </si>
  <si>
    <t>蘇慧玲</t>
  </si>
  <si>
    <t>Lina</t>
  </si>
  <si>
    <t>chencandy219@gmail.com</t>
  </si>
  <si>
    <t>陳柏妤</t>
  </si>
  <si>
    <t>J03510252002@yahoo.com.tw</t>
  </si>
  <si>
    <t>王佳琦</t>
  </si>
  <si>
    <t>JENNY</t>
  </si>
  <si>
    <t>mother100102320@gmail.com</t>
  </si>
  <si>
    <t>王麗華</t>
  </si>
  <si>
    <t>JUDY</t>
  </si>
  <si>
    <t>betty60800@yahoo.com.tw</t>
  </si>
  <si>
    <t>劉宥潔</t>
  </si>
  <si>
    <t>dejinschool@gmail.com</t>
  </si>
  <si>
    <t>呂秀環</t>
  </si>
  <si>
    <t>a992134@gmail.com</t>
  </si>
  <si>
    <t>張芝鈴</t>
  </si>
  <si>
    <t>gmels530408@gmail.com</t>
  </si>
  <si>
    <t>李慶智</t>
  </si>
  <si>
    <t>Frank</t>
  </si>
  <si>
    <t>hanting826@gmail.com</t>
  </si>
  <si>
    <t>張涵婷</t>
  </si>
  <si>
    <t>ChrisChang</t>
  </si>
  <si>
    <t>chloeberkeley2021@gmail.com</t>
  </si>
  <si>
    <t>余培愉</t>
  </si>
  <si>
    <t>kellyrotary@gmail.com</t>
  </si>
  <si>
    <t>吳婷婷</t>
  </si>
  <si>
    <t>dove40474047@gmail.com</t>
  </si>
  <si>
    <t>賴美足</t>
  </si>
  <si>
    <t>ltcvs312046@gmail.com</t>
  </si>
  <si>
    <t>邱若蓁</t>
  </si>
  <si>
    <t>Jamie110089@Gmail.com</t>
  </si>
  <si>
    <t>賴庭婕</t>
  </si>
  <si>
    <t>Chiaochiao</t>
  </si>
  <si>
    <t>itsnew426@gmail.com</t>
  </si>
  <si>
    <t>基隆仁愛加盟校(文馨)</t>
  </si>
  <si>
    <t>郭嘉琪</t>
  </si>
  <si>
    <t>Eileen</t>
  </si>
  <si>
    <t>yuhui3558@gmail.com</t>
  </si>
  <si>
    <t>張宇慧</t>
  </si>
  <si>
    <t>popc1015@yahoo.com.tw</t>
  </si>
  <si>
    <t>蔡佩諭</t>
  </si>
  <si>
    <t>tff98624@hotmail.com</t>
  </si>
  <si>
    <t>曾秋蓉</t>
  </si>
  <si>
    <t>kaiyinhung@yahoo.com</t>
  </si>
  <si>
    <t>洪瑜君</t>
  </si>
  <si>
    <t>rty8899556@gmail.com</t>
  </si>
  <si>
    <t>廖珮媛</t>
  </si>
  <si>
    <t>Liao</t>
  </si>
  <si>
    <t>ddd90960951@gmail.com</t>
  </si>
  <si>
    <t>許凱翔</t>
  </si>
  <si>
    <t>Samuel</t>
  </si>
  <si>
    <t>iris08030102@gmail.com</t>
  </si>
  <si>
    <t>彌勒于青</t>
  </si>
  <si>
    <t>iris</t>
  </si>
  <si>
    <t>love_450713@yahoo.com.tw</t>
  </si>
  <si>
    <t>黃佳煊</t>
  </si>
  <si>
    <t>Sam6steven7@livemail.tw</t>
  </si>
  <si>
    <t>陳淑娟</t>
  </si>
  <si>
    <t>Cathy</t>
  </si>
  <si>
    <t>alifetofree@gmail.com</t>
  </si>
  <si>
    <t>羅苑文</t>
  </si>
  <si>
    <t>Astrid</t>
  </si>
  <si>
    <t>cornell1688@yahoo.com.tw</t>
  </si>
  <si>
    <t>黃育群</t>
  </si>
  <si>
    <t>VictoriaHuang</t>
  </si>
  <si>
    <t>as26296886@gmail.com</t>
  </si>
  <si>
    <t>葉俊霆</t>
  </si>
  <si>
    <t>Tim</t>
  </si>
  <si>
    <t>sxiami@icloud.com</t>
  </si>
  <si>
    <t>鍾沛瑾</t>
  </si>
  <si>
    <t>ymys9998@gmail.com</t>
  </si>
  <si>
    <t>鍾雅雯</t>
  </si>
  <si>
    <t>besttour99@gmail.com</t>
  </si>
  <si>
    <t>吳孟芳</t>
  </si>
  <si>
    <t>Mona</t>
  </si>
  <si>
    <t>a0920021137@gmail.com</t>
  </si>
  <si>
    <t>許瑜紋</t>
  </si>
  <si>
    <t>vicky09051114@gmail.com</t>
  </si>
  <si>
    <t>蔡妤臻</t>
  </si>
  <si>
    <t>Eunice</t>
  </si>
  <si>
    <t>asx2424@gmail.com</t>
  </si>
  <si>
    <t>林靖軒</t>
  </si>
  <si>
    <t>Cho</t>
  </si>
  <si>
    <t>amy56417@gmail.com</t>
  </si>
  <si>
    <t>南投竹山加盟校(旭英)</t>
  </si>
  <si>
    <t>汪宥穎</t>
  </si>
  <si>
    <t>luckeykoko@yahoo.com.tw</t>
  </si>
  <si>
    <t>朱映如</t>
  </si>
  <si>
    <t>Koko</t>
  </si>
  <si>
    <t>eileenhuang1026@gmail.com</t>
  </si>
  <si>
    <t>黃詩伃</t>
  </si>
  <si>
    <t>fengyuling711@gmail.com</t>
  </si>
  <si>
    <t>馮玉玲</t>
  </si>
  <si>
    <t>Violet</t>
  </si>
  <si>
    <t>renee31kimo@gmail.com</t>
  </si>
  <si>
    <t>楊秀蘭</t>
  </si>
  <si>
    <t>Renee</t>
  </si>
  <si>
    <t>carriebrazil0327@gmail.com</t>
  </si>
  <si>
    <t>吳孟璇</t>
  </si>
  <si>
    <t>fatfatdin@hotmail.com</t>
  </si>
  <si>
    <t>李子民</t>
  </si>
  <si>
    <t>shell5282@gmail.com</t>
  </si>
  <si>
    <t>康秀莉</t>
  </si>
  <si>
    <t>Little</t>
  </si>
  <si>
    <t>lingling1506@yahoo.com.tw</t>
  </si>
  <si>
    <t>王蓓琳</t>
  </si>
  <si>
    <t>Belinda</t>
  </si>
  <si>
    <t>jamietai@hotmail.com</t>
  </si>
  <si>
    <t>戴淑玲</t>
  </si>
  <si>
    <t>tammy_uk_1988@yahoo.com.tw</t>
  </si>
  <si>
    <t>羅淑芬</t>
  </si>
  <si>
    <t>Tammy</t>
  </si>
  <si>
    <t>max86137@yahoo.com.tw</t>
  </si>
  <si>
    <t>謝承恩</t>
  </si>
  <si>
    <t>maggie991520@gmail.com</t>
  </si>
  <si>
    <t>蔡婷聿</t>
  </si>
  <si>
    <t>Erin</t>
  </si>
  <si>
    <t>sin43101@icloud.com</t>
  </si>
  <si>
    <t>林儀惠</t>
  </si>
  <si>
    <t>audreychen88@hotmail.com</t>
  </si>
  <si>
    <t>陳如琦</t>
  </si>
  <si>
    <t>Audrey</t>
  </si>
  <si>
    <t>luckynell0720@hotmail.com</t>
  </si>
  <si>
    <t>三重二重加盟校(萊德)</t>
  </si>
  <si>
    <t>陳昭菁</t>
  </si>
  <si>
    <t>carol01010@yahoo.com</t>
  </si>
  <si>
    <t>台北南湖加盟校(萊恩)</t>
  </si>
  <si>
    <t>李曉珊</t>
  </si>
  <si>
    <t>fiona1983222@gmail.com</t>
  </si>
  <si>
    <t>尤庭蓁</t>
  </si>
  <si>
    <t>Fiona</t>
  </si>
  <si>
    <t>a0983632066@gmail.com</t>
  </si>
  <si>
    <t>李宜潔</t>
  </si>
  <si>
    <t>Jassie</t>
  </si>
  <si>
    <t>kmic168@yahoo.com.tw</t>
  </si>
  <si>
    <t>高雄市私立兒童課後照顧服務中心</t>
  </si>
  <si>
    <t>Kmic</t>
  </si>
  <si>
    <t>zhijun0540@gmail.com</t>
  </si>
  <si>
    <t>劉芷君</t>
  </si>
  <si>
    <t>CHINCHUNLIU</t>
  </si>
  <si>
    <t>mina8849523@gmail.com</t>
  </si>
  <si>
    <t>潘雅慈</t>
  </si>
  <si>
    <t>ch408@ms66.hinet.net</t>
  </si>
  <si>
    <t>黃瀞慧</t>
  </si>
  <si>
    <t>judy339662@gmail.com</t>
  </si>
  <si>
    <t>林郁茹</t>
  </si>
  <si>
    <t>ttttt2001like6@gmail.com</t>
  </si>
  <si>
    <t>梁家綾</t>
  </si>
  <si>
    <t>angle89330@gmail.com</t>
  </si>
  <si>
    <t>宋育葳</t>
  </si>
  <si>
    <t>leewilly60902@yahoo.com.tw</t>
  </si>
  <si>
    <t>李俊毅</t>
  </si>
  <si>
    <t>Willy</t>
  </si>
  <si>
    <t>elearning228@gmail.com</t>
  </si>
  <si>
    <t>游玉如</t>
  </si>
  <si>
    <t>ChaleenYu</t>
  </si>
  <si>
    <t>betty00@outlook.com</t>
  </si>
  <si>
    <t>吳沛萱</t>
  </si>
  <si>
    <t>kpchappyboy@gmail.com</t>
  </si>
  <si>
    <t>吳丞凱</t>
  </si>
  <si>
    <t>Kyle</t>
  </si>
  <si>
    <t>morley.cwt@gmail.com</t>
  </si>
  <si>
    <t>張雯婷</t>
  </si>
  <si>
    <t>Morley</t>
  </si>
  <si>
    <t>ailsayumee@gmail.com</t>
  </si>
  <si>
    <t>潘郁茹</t>
  </si>
  <si>
    <t>Ailsa</t>
  </si>
  <si>
    <t>Susan3191910@gmail.com</t>
  </si>
  <si>
    <t>吳書萱</t>
  </si>
  <si>
    <t>Ivan</t>
  </si>
  <si>
    <t>emilyching0898@gmail.com</t>
  </si>
  <si>
    <t>林宜瑾</t>
  </si>
  <si>
    <t>jchou617@gmail.com</t>
  </si>
  <si>
    <t>周千瑜</t>
  </si>
  <si>
    <t>s107245913@gmail.com</t>
  </si>
  <si>
    <t>陳乃馨</t>
  </si>
  <si>
    <t>ron20000530@gmail.com</t>
  </si>
  <si>
    <t>王子榮</t>
  </si>
  <si>
    <t>WANGTZUJUNG</t>
  </si>
  <si>
    <t>weloveabc99@gmail.com</t>
  </si>
  <si>
    <t>葉信宏</t>
  </si>
  <si>
    <t>jcshen0608@gmail.com</t>
  </si>
  <si>
    <t>沈佩儀</t>
  </si>
  <si>
    <t>Jesse</t>
  </si>
  <si>
    <t>likestar5678@yahoo.com.tw</t>
  </si>
  <si>
    <t>李欣容</t>
  </si>
  <si>
    <t>eteam663166@gmail.com</t>
  </si>
  <si>
    <t>蕭傑仁</t>
  </si>
  <si>
    <t>Beck</t>
  </si>
  <si>
    <t>bv184508@gmail.com</t>
  </si>
  <si>
    <t>丁曼茹</t>
  </si>
  <si>
    <t>m0910453851@gmail.com</t>
  </si>
  <si>
    <t>陳佩如</t>
  </si>
  <si>
    <t>wen_shian@yahoo.com.tw</t>
  </si>
  <si>
    <t>呂家佳</t>
  </si>
  <si>
    <t>Stacy</t>
  </si>
  <si>
    <t>a0930572359@gmail.com</t>
  </si>
  <si>
    <t>陳宜婷</t>
  </si>
  <si>
    <t>alice7978@gmail.com</t>
  </si>
  <si>
    <t>薛佳敏</t>
  </si>
  <si>
    <t>sherry91150@gmail.com</t>
  </si>
  <si>
    <t>陳菡學</t>
  </si>
  <si>
    <t>love19950903@gmail.com</t>
  </si>
  <si>
    <t>顏彙軒</t>
  </si>
  <si>
    <t>Olie</t>
  </si>
  <si>
    <t>p3097785@yahoo.com.tw</t>
  </si>
  <si>
    <t>許淑惠</t>
  </si>
  <si>
    <t>rlingko@yahoo.com.tw</t>
  </si>
  <si>
    <t>竹東大同加盟校(學立)</t>
  </si>
  <si>
    <t>徐秀玲</t>
  </si>
  <si>
    <t>AliceHsu</t>
  </si>
  <si>
    <t>hannah0823@yahoo.com.tw</t>
  </si>
  <si>
    <t>蔡函蓁</t>
  </si>
  <si>
    <t>karen15732001@hotmail.com</t>
  </si>
  <si>
    <t>邱昱瑄</t>
  </si>
  <si>
    <t>q461253@gmail.com</t>
  </si>
  <si>
    <t>楊婷雅</t>
  </si>
  <si>
    <t>jjj2751@yahoo.com.tw</t>
  </si>
  <si>
    <t>徐嘉礿</t>
  </si>
  <si>
    <t>doris731110@hotmail.com</t>
  </si>
  <si>
    <t>張瑋軒</t>
  </si>
  <si>
    <t>eunicepan211@gmail.com</t>
  </si>
  <si>
    <t>潘瑛君</t>
  </si>
  <si>
    <t>u9810514@gmail.com</t>
  </si>
  <si>
    <t>湯媄程</t>
  </si>
  <si>
    <t>ArielTang</t>
  </si>
  <si>
    <t>emma25kimo@gmail.com</t>
  </si>
  <si>
    <t>劉衣敏</t>
  </si>
  <si>
    <t>EmmaLiu</t>
  </si>
  <si>
    <t>k484243@Yahoo.com.tw</t>
  </si>
  <si>
    <t>廖玉珠</t>
  </si>
  <si>
    <t>Vivin</t>
  </si>
  <si>
    <t>linsungfang@gmail.com</t>
  </si>
  <si>
    <t>林松芳</t>
  </si>
  <si>
    <t>sweeney_108@yahoo.com.tw</t>
  </si>
  <si>
    <t>巫佩玲</t>
  </si>
  <si>
    <t>Sweeney</t>
  </si>
  <si>
    <t>yhc2209@gmail.com</t>
  </si>
  <si>
    <t>陳盈絮</t>
  </si>
  <si>
    <t>irelandloving@yahoo.com.tw</t>
  </si>
  <si>
    <t>郭靜璇</t>
  </si>
  <si>
    <t>Raya</t>
  </si>
  <si>
    <t>penny720201@gmail.com</t>
  </si>
  <si>
    <t>張家寧</t>
  </si>
  <si>
    <t>Miya</t>
  </si>
  <si>
    <t>b96500@yahoo.com.tw</t>
  </si>
  <si>
    <t>陳佩芬</t>
  </si>
  <si>
    <t>Fanny</t>
  </si>
  <si>
    <t>yushindavis@gmail.com</t>
  </si>
  <si>
    <t>吳宇鑫</t>
  </si>
  <si>
    <t>Yushin</t>
  </si>
  <si>
    <t>a0921321465@gmail.com</t>
  </si>
  <si>
    <t>黃明珠</t>
  </si>
  <si>
    <t>Cutechachi@Yahoo.com.tw</t>
  </si>
  <si>
    <t>黃佳琪</t>
  </si>
  <si>
    <t>Chiachi</t>
  </si>
  <si>
    <t>tiffane280@gmail.com</t>
  </si>
  <si>
    <t>葉燕芬</t>
  </si>
  <si>
    <t>Merry</t>
  </si>
  <si>
    <t>trf0701@yahoo.com.tw</t>
  </si>
  <si>
    <t>王桂敏</t>
  </si>
  <si>
    <t>zxc941115011@gmail.com</t>
  </si>
  <si>
    <t>盧芷瑩</t>
  </si>
  <si>
    <t>Joann</t>
  </si>
  <si>
    <t>saturday0204@yahoo.com.tw</t>
  </si>
  <si>
    <t>葉佳芬</t>
  </si>
  <si>
    <t>Amelia</t>
  </si>
  <si>
    <t>lhsiao-ping@hotmail.com</t>
  </si>
  <si>
    <t>陳曉蘋</t>
  </si>
  <si>
    <t>Ping</t>
  </si>
  <si>
    <t>joan02542@yahoo.com.tw</t>
  </si>
  <si>
    <t>陳宜如</t>
  </si>
  <si>
    <t>mai970630@yahoo.com.tw</t>
  </si>
  <si>
    <t>麥榮峮</t>
  </si>
  <si>
    <t>Mai</t>
  </si>
  <si>
    <t>fish6855@yahoo.com.tw</t>
  </si>
  <si>
    <t>林湘鎣</t>
  </si>
  <si>
    <t>k31335@yahoo.com.tw</t>
  </si>
  <si>
    <t>郭欣怡</t>
  </si>
  <si>
    <t>yingru0412@gmail.com</t>
  </si>
  <si>
    <t>洪瑩如</t>
  </si>
  <si>
    <t>Ruth</t>
  </si>
  <si>
    <t>P3371699@gmail.com</t>
  </si>
  <si>
    <t>留鈺婷</t>
  </si>
  <si>
    <t>MisaLiu</t>
  </si>
  <si>
    <t>ae82090899@gmail.com</t>
  </si>
  <si>
    <t>陳涵婕</t>
  </si>
  <si>
    <t>jordan27263146@gmail.com</t>
  </si>
  <si>
    <t>李承駿</t>
  </si>
  <si>
    <t>shyuelih.tw@gmail.com</t>
  </si>
  <si>
    <t>邱如玉</t>
  </si>
  <si>
    <t>jordanvi2@yahoo.com.tw</t>
  </si>
  <si>
    <t>黃耀寬</t>
  </si>
  <si>
    <t>kuorulan@gmail.com</t>
  </si>
  <si>
    <t>郭汝蘭</t>
  </si>
  <si>
    <t>mandy20019688@gmail.com</t>
  </si>
  <si>
    <t>林鳳美</t>
  </si>
  <si>
    <t>richardandiris@gmail.com</t>
  </si>
  <si>
    <t>吳美珍</t>
  </si>
  <si>
    <t>sdfa14@yahoo.com.tw</t>
  </si>
  <si>
    <t>許訓維</t>
  </si>
  <si>
    <t>Wesley</t>
  </si>
  <si>
    <t>chou850509@gmail.com</t>
  </si>
  <si>
    <t>蔡沛穎</t>
  </si>
  <si>
    <t>Ann</t>
  </si>
  <si>
    <t>Maggiepay@hotmail.com</t>
  </si>
  <si>
    <t>楊佩勳</t>
  </si>
  <si>
    <t>lin083168@gmail.com</t>
  </si>
  <si>
    <t>許文玲</t>
  </si>
  <si>
    <t>Ling</t>
  </si>
  <si>
    <t>colababy0721@gmail.com</t>
  </si>
  <si>
    <t>陳婕恩</t>
  </si>
  <si>
    <t>Kelly590412@gmail.com</t>
  </si>
  <si>
    <t>官芊蕙</t>
  </si>
  <si>
    <t>lillianlee6636@gmail.com</t>
  </si>
  <si>
    <t>李家荷</t>
  </si>
  <si>
    <t>Lillian</t>
  </si>
  <si>
    <t>Lilyrose_06@yahoo.com.tw</t>
  </si>
  <si>
    <t>王儷穎</t>
  </si>
  <si>
    <t>catherinecheng109@gmail.com</t>
  </si>
  <si>
    <t>鄭語喬</t>
  </si>
  <si>
    <t>linyuchen313@gmail.com</t>
  </si>
  <si>
    <t>林俞辰</t>
  </si>
  <si>
    <t>rone0325@gmail.com</t>
  </si>
  <si>
    <t>張惟</t>
  </si>
  <si>
    <t>EDDIE</t>
  </si>
  <si>
    <t>lydia982878@gmail.com</t>
  </si>
  <si>
    <t>劉秉逢</t>
  </si>
  <si>
    <t>LIU</t>
  </si>
  <si>
    <t>hapo1695lin@yahoo.com.tw</t>
  </si>
  <si>
    <t>林建成</t>
  </si>
  <si>
    <t>uncle</t>
  </si>
  <si>
    <t>salashsu@hotmail.com</t>
  </si>
  <si>
    <t>許禾恩</t>
  </si>
  <si>
    <t>Salas</t>
  </si>
  <si>
    <t>disikitk@yahoo.com.tw</t>
  </si>
  <si>
    <t>陳怡伶</t>
  </si>
  <si>
    <t>angel701023@gmail.com</t>
  </si>
  <si>
    <t>蔡佳芳</t>
  </si>
  <si>
    <t>cyndichen1024@gmail.com</t>
  </si>
  <si>
    <t>陳心儀</t>
  </si>
  <si>
    <t>Cyndi</t>
  </si>
  <si>
    <t>like12252006@gmail.com</t>
  </si>
  <si>
    <t>張惠棋</t>
  </si>
  <si>
    <t>惠棋</t>
  </si>
  <si>
    <t>x3636126@yahoo.com.tw</t>
  </si>
  <si>
    <t>周洋</t>
  </si>
  <si>
    <t>l19970702@gmail.com</t>
  </si>
  <si>
    <t>盧妍如</t>
  </si>
  <si>
    <t>LUYENJU</t>
  </si>
  <si>
    <t>berkeley_math@yahoo.com.tw</t>
  </si>
  <si>
    <t>江景溪/吳慧禎</t>
  </si>
  <si>
    <t>Mason</t>
  </si>
  <si>
    <t>iris313in@gmail.com</t>
  </si>
  <si>
    <t>蕭雅云</t>
  </si>
  <si>
    <t>vittyliao@gmail.com</t>
  </si>
  <si>
    <t>廖婉茹</t>
  </si>
  <si>
    <t>Vitty</t>
  </si>
  <si>
    <t>bella180180@gmail.com</t>
  </si>
  <si>
    <t>王倩慧</t>
  </si>
  <si>
    <t>vivian010861@gmail.com</t>
  </si>
  <si>
    <t>楊琬玲</t>
  </si>
  <si>
    <t>feeling547@yahoo.com.tw</t>
  </si>
  <si>
    <t>林晏竹</t>
  </si>
  <si>
    <t>C590952@yahoo.com.tw</t>
  </si>
  <si>
    <t>羅嘉筑</t>
  </si>
  <si>
    <t>May</t>
  </si>
  <si>
    <t>a0933004732@gmail.com</t>
  </si>
  <si>
    <t>洪慧玲</t>
  </si>
  <si>
    <t>HungHUILing</t>
  </si>
  <si>
    <t>sherleen041916@gmail.com</t>
  </si>
  <si>
    <t>羅嘉玲</t>
  </si>
  <si>
    <t>Sherleen</t>
  </si>
  <si>
    <t>taco19820311@yahoo.com.tw</t>
  </si>
  <si>
    <t>黃英杰</t>
  </si>
  <si>
    <t>Taco</t>
  </si>
  <si>
    <t>julie_hmn@yahoo.com.tw</t>
  </si>
  <si>
    <t>黃美寧</t>
  </si>
  <si>
    <t>julie</t>
  </si>
  <si>
    <t>brendahuang55@Gmail.com</t>
  </si>
  <si>
    <t>黃素郁</t>
  </si>
  <si>
    <t>Brenda</t>
  </si>
  <si>
    <t>annie8824@yahoo.com.tw</t>
  </si>
  <si>
    <t>陳瀅朱</t>
  </si>
  <si>
    <t>hhes0314@gmail.com</t>
  </si>
  <si>
    <t>謝亦瑄</t>
  </si>
  <si>
    <t>candy312316@yahoo.com.tw</t>
  </si>
  <si>
    <t>郭麗鳳</t>
  </si>
  <si>
    <t>j26ssica@gmail.com</t>
  </si>
  <si>
    <t>曾品蓉</t>
  </si>
  <si>
    <t>jessica</t>
  </si>
  <si>
    <t>a0937437987@gmail.com</t>
  </si>
  <si>
    <t>張玉芬</t>
  </si>
  <si>
    <t>ton093258@gmail.com</t>
  </si>
  <si>
    <t>簡筱庭</t>
  </si>
  <si>
    <t>apolo6253@Gmail.com</t>
  </si>
  <si>
    <t>沈昊霆</t>
  </si>
  <si>
    <t>HAOTING</t>
  </si>
  <si>
    <t>7170331@gmail.com</t>
  </si>
  <si>
    <t>留敏淑</t>
  </si>
  <si>
    <t>j0935909082@gmail.com</t>
  </si>
  <si>
    <t>陳芸姍</t>
  </si>
  <si>
    <t>Nina</t>
  </si>
  <si>
    <t>goodgreat885623@gmail.com</t>
  </si>
  <si>
    <t>陳靜宜</t>
  </si>
  <si>
    <t>pennypee0228@gmail.com</t>
  </si>
  <si>
    <t>莊婉君</t>
  </si>
  <si>
    <t>amy85101101@gmail.com</t>
  </si>
  <si>
    <t>林晏如</t>
  </si>
  <si>
    <t>maveric.tsai@gmail.com</t>
  </si>
  <si>
    <t>蔡繼智</t>
  </si>
  <si>
    <t>Maveric</t>
  </si>
  <si>
    <t>nchwt26581000@gmail.com</t>
  </si>
  <si>
    <t>王慧芬</t>
  </si>
  <si>
    <t>lily83101215@gmail.com</t>
  </si>
  <si>
    <t>廖怡臻</t>
  </si>
  <si>
    <t>Alily777@icloud.com</t>
  </si>
  <si>
    <t>林蓮桂</t>
  </si>
  <si>
    <t>gf.school75@gmail.com</t>
  </si>
  <si>
    <t>徐斌銓</t>
  </si>
  <si>
    <t>nikey0812@yahoo.com.tw</t>
  </si>
  <si>
    <t>徐幸汶</t>
  </si>
  <si>
    <t>leegina1111@gmail.com</t>
  </si>
  <si>
    <t>李懋嫦</t>
  </si>
  <si>
    <t>Olanda16@hotmail.com</t>
  </si>
  <si>
    <t>林晨禾</t>
  </si>
  <si>
    <t>Olanda</t>
  </si>
  <si>
    <t>ps5712442@gmail.com</t>
  </si>
  <si>
    <t>林庭佑</t>
  </si>
  <si>
    <t>Dennis</t>
  </si>
  <si>
    <t>shuting44@gmail.com</t>
  </si>
  <si>
    <t>陳淑婷</t>
  </si>
  <si>
    <t>Abby</t>
  </si>
  <si>
    <t>b102046067@gmail.com</t>
  </si>
  <si>
    <t>張瑄容</t>
  </si>
  <si>
    <t>HanaChang</t>
  </si>
  <si>
    <t>anne791229@gmail.com</t>
  </si>
  <si>
    <t>吳季縳</t>
  </si>
  <si>
    <t>a0922910727@Gmail.com</t>
  </si>
  <si>
    <t>許雅玲</t>
  </si>
  <si>
    <t>lovelymorning10302301@gmail.com</t>
  </si>
  <si>
    <t>洪令潔</t>
  </si>
  <si>
    <t>Winter</t>
  </si>
  <si>
    <t>mandy99111@yahoo.com.tw</t>
  </si>
  <si>
    <t>林奕琳</t>
  </si>
  <si>
    <t>haha211645@hotmail.com</t>
  </si>
  <si>
    <t>林郁書</t>
  </si>
  <si>
    <t>yooon9339@gmail.com</t>
  </si>
  <si>
    <t>張純瑜</t>
  </si>
  <si>
    <t>g0978090990@gmail.com</t>
  </si>
  <si>
    <t>陳穎軼</t>
  </si>
  <si>
    <t>sabrina3289@gmail.com</t>
  </si>
  <si>
    <t>王素婷</t>
  </si>
  <si>
    <t>vivian516899@gmail.com</t>
  </si>
  <si>
    <t>陳玟瑄</t>
  </si>
  <si>
    <t>hannahanna0203@gmail.com</t>
  </si>
  <si>
    <t>詹智涵</t>
  </si>
  <si>
    <t>HannaChan</t>
  </si>
  <si>
    <t>mei.a882@gmail.com</t>
  </si>
  <si>
    <t>黃玉梅</t>
  </si>
  <si>
    <t>HUANGYUMEI</t>
  </si>
  <si>
    <t>rabbitmeat@gmail.com</t>
  </si>
  <si>
    <t>蔡慧玲</t>
  </si>
  <si>
    <t>shang.may@msa.hinet.net</t>
  </si>
  <si>
    <t>陳雅苓</t>
  </si>
  <si>
    <t>shouli123469@gmail.com</t>
  </si>
  <si>
    <t>賴虹如</t>
  </si>
  <si>
    <t>Beryl</t>
  </si>
  <si>
    <t>eilleen1996@gmail.com</t>
  </si>
  <si>
    <t>葉芷伶</t>
  </si>
  <si>
    <t>Charlie</t>
  </si>
  <si>
    <t>a0989269355@gmail.com</t>
  </si>
  <si>
    <t>陳青</t>
  </si>
  <si>
    <t>jay10221213@yahoo.com.tw</t>
  </si>
  <si>
    <t>呂雅慧</t>
  </si>
  <si>
    <t>yubr2002@gmail.com</t>
  </si>
  <si>
    <t>江瑜</t>
  </si>
  <si>
    <t>RubyChiang</t>
  </si>
  <si>
    <t>alier_maggie@yahoo.com.tw</t>
  </si>
  <si>
    <t>李敏華</t>
  </si>
  <si>
    <t>connieapple@gmail.com</t>
  </si>
  <si>
    <t>張恭熒</t>
  </si>
  <si>
    <t>Apple</t>
  </si>
  <si>
    <t>y942202040@Gmail.com</t>
  </si>
  <si>
    <t>楊秀慧</t>
  </si>
  <si>
    <t>Whitney</t>
  </si>
  <si>
    <t>zx681005@hotmail.com</t>
  </si>
  <si>
    <t>游子儀</t>
  </si>
  <si>
    <t>snoopymay624@gmail.com</t>
  </si>
  <si>
    <t>葉盈青</t>
  </si>
  <si>
    <t>lesley6399@gmail.com</t>
  </si>
  <si>
    <t>郭嬥瑄</t>
  </si>
  <si>
    <t>Lesley</t>
  </si>
  <si>
    <t>cch09062002@yahoo.com.tw</t>
  </si>
  <si>
    <t>徐靜屏</t>
  </si>
  <si>
    <t>CarolHsu</t>
  </si>
  <si>
    <t>etureangel@yahoo.com.tw</t>
  </si>
  <si>
    <t>龔家芸</t>
  </si>
  <si>
    <t>candy423968@yahoo.com.tw</t>
  </si>
  <si>
    <t>周佑芸</t>
  </si>
  <si>
    <t>ailinc250@gmail.com</t>
  </si>
  <si>
    <t>陳艾琳</t>
  </si>
  <si>
    <t>AiLingChen</t>
  </si>
  <si>
    <t>skmyg2729@gmail.com</t>
  </si>
  <si>
    <t>沙鹿北勢加盟校(向恩)</t>
  </si>
  <si>
    <t>周姿岑</t>
  </si>
  <si>
    <t>a0923851095@gmail.com</t>
  </si>
  <si>
    <t>陳琬婷</t>
  </si>
  <si>
    <t>fionahs236@gmail.com</t>
  </si>
  <si>
    <t>謝惠如</t>
  </si>
  <si>
    <t>hsuying188@gmail.com</t>
  </si>
  <si>
    <t>旭英美語Rory</t>
  </si>
  <si>
    <t>Hsuying</t>
  </si>
  <si>
    <t>acatasss0219@yahoo.com.tw</t>
  </si>
  <si>
    <t>張淑涵</t>
  </si>
  <si>
    <t>Kari</t>
  </si>
  <si>
    <t>honey.0914@hotmail.com</t>
  </si>
  <si>
    <t>呂岱芬</t>
  </si>
  <si>
    <t>Daphne</t>
  </si>
  <si>
    <t>meteor231@yahoo.com.tw</t>
  </si>
  <si>
    <t>楊茜文</t>
  </si>
  <si>
    <t>Meteor</t>
  </si>
  <si>
    <t>kc0414huang@gmail.com</t>
  </si>
  <si>
    <t>黃郁雯</t>
  </si>
  <si>
    <t>HuangYuWen</t>
  </si>
  <si>
    <t>pp1216015@gmail.com</t>
  </si>
  <si>
    <t>林怡妏</t>
  </si>
  <si>
    <t>rebecca5232@yahoo.com.tw</t>
  </si>
  <si>
    <t>羅玉容</t>
  </si>
  <si>
    <t>j9597abc@yahoo.com.tw</t>
  </si>
  <si>
    <t>蔡頤庭</t>
  </si>
  <si>
    <t>Nomad-kevin@hotmail.com</t>
  </si>
  <si>
    <t>陳毅哲</t>
  </si>
  <si>
    <t>Bingley</t>
  </si>
  <si>
    <t>j2340329@yahoo.com.tw</t>
  </si>
  <si>
    <t>曾秋萍</t>
  </si>
  <si>
    <t>m08040520@yahoo.com.tw</t>
  </si>
  <si>
    <t>王沛</t>
  </si>
  <si>
    <t>Wang</t>
  </si>
  <si>
    <t>tracy3437@hotmail.com</t>
  </si>
  <si>
    <t>林于萱</t>
  </si>
  <si>
    <t>Sandra</t>
  </si>
  <si>
    <t>lenawang520@gmail.com</t>
  </si>
  <si>
    <t>王絮柔</t>
  </si>
  <si>
    <t>Lena</t>
  </si>
  <si>
    <t>lindayeh1203@gmail.com</t>
  </si>
  <si>
    <t>葉怡伶</t>
  </si>
  <si>
    <t>amy0929707211@Gmail.com</t>
  </si>
  <si>
    <t>黃瓊美</t>
  </si>
  <si>
    <t>e013644@gmail.com</t>
  </si>
  <si>
    <t>陳聖美</t>
  </si>
  <si>
    <t>z9740az@gmail.com</t>
  </si>
  <si>
    <t>陳冠穎</t>
  </si>
  <si>
    <t>mollylo1015@gmail.com</t>
  </si>
  <si>
    <t>羅懿貞</t>
  </si>
  <si>
    <t>sofie0627@yahoo.com.tw</t>
  </si>
  <si>
    <t>楊淑斐</t>
  </si>
  <si>
    <t>broadwayenglish888@gmail.com</t>
  </si>
  <si>
    <t>台中惠來加盟校(博葳)</t>
  </si>
  <si>
    <t>蕭揚賢</t>
  </si>
  <si>
    <t>shuting44@yahoo.com.tw</t>
  </si>
  <si>
    <t>陳秀蓉</t>
  </si>
  <si>
    <t>jojolai33@gmail.com</t>
  </si>
  <si>
    <t>賴宜蓁</t>
  </si>
  <si>
    <t>hsu.erin0718@gmail.com</t>
  </si>
  <si>
    <t>龍潭潛龍加盟校(宏澤)</t>
  </si>
  <si>
    <t>許如伶</t>
  </si>
  <si>
    <t>ErinHsu</t>
  </si>
  <si>
    <t>iris.0228@yahoo.com.tw</t>
  </si>
  <si>
    <t>黃映潔</t>
  </si>
  <si>
    <t>IrisHuang</t>
  </si>
  <si>
    <t>hsuan93323@gmail.com</t>
  </si>
  <si>
    <t>石采璇</t>
  </si>
  <si>
    <t>Aries</t>
  </si>
  <si>
    <t>a0981969090@gmail.com</t>
  </si>
  <si>
    <t>高世春</t>
  </si>
  <si>
    <t>Happy.2233@hotmail.com</t>
  </si>
  <si>
    <t>吳卉苓</t>
  </si>
  <si>
    <t>marshachu8@gmail.com</t>
  </si>
  <si>
    <t>朱鈴菂</t>
  </si>
  <si>
    <t>Marsha</t>
  </si>
  <si>
    <t>lily8272891@gmail.com</t>
  </si>
  <si>
    <t>薛毓琳</t>
  </si>
  <si>
    <t>cutepig7267@gmail.com</t>
  </si>
  <si>
    <t>周彣純</t>
  </si>
  <si>
    <t>Winyyu@Me.com</t>
  </si>
  <si>
    <t>埤頭合興加盟校(永興)</t>
  </si>
  <si>
    <t>游謹華</t>
  </si>
  <si>
    <t>Winy</t>
  </si>
  <si>
    <t>troop426fms@icloud.com</t>
  </si>
  <si>
    <t>Dandy</t>
  </si>
  <si>
    <t>kelly90174@gmail.com</t>
  </si>
  <si>
    <t>劉昱君</t>
  </si>
  <si>
    <t>a0931909424@gmail.com</t>
  </si>
  <si>
    <t>Vica</t>
  </si>
  <si>
    <t>annjally.lg@gmail.com</t>
  </si>
  <si>
    <t>janie.misslin@gmail.com</t>
  </si>
  <si>
    <t>林家玉</t>
  </si>
  <si>
    <t>Janie</t>
  </si>
  <si>
    <t>minghaolai0725@gmail.com</t>
  </si>
  <si>
    <t>賴明鎬</t>
  </si>
  <si>
    <t>KIM</t>
  </si>
  <si>
    <t>envon2002@gmail.com</t>
  </si>
  <si>
    <t>劉川慈</t>
  </si>
  <si>
    <t>envon</t>
  </si>
  <si>
    <t>tienlei8924@gmail.com</t>
  </si>
  <si>
    <t>傅可任</t>
  </si>
  <si>
    <t>Colin</t>
  </si>
  <si>
    <t>aderyna07@gmail.com</t>
  </si>
  <si>
    <t>羅珮雯</t>
  </si>
  <si>
    <t>Aderyna</t>
  </si>
  <si>
    <t>a0915915668@gmail.com</t>
  </si>
  <si>
    <t>cookiesister26@gmail.com</t>
  </si>
  <si>
    <t>胡家菁</t>
  </si>
  <si>
    <t>Pollynote3@gmail.com</t>
  </si>
  <si>
    <t>曾子庭</t>
  </si>
  <si>
    <t>PollyTseng</t>
  </si>
  <si>
    <t>loveginahu@gmail.com</t>
  </si>
  <si>
    <t>胡瓊君</t>
  </si>
  <si>
    <t>GinaHu</t>
  </si>
  <si>
    <t>tbest.66@yahoo.com.tw</t>
  </si>
  <si>
    <t>林佩君</t>
  </si>
  <si>
    <t>giraffe.j@gmail.com</t>
  </si>
  <si>
    <t>梁珍月</t>
  </si>
  <si>
    <t>linbah@gmail.com</t>
  </si>
  <si>
    <t>新店新和加盟校(柏克萊)</t>
  </si>
  <si>
    <t>謝佩桂</t>
  </si>
  <si>
    <t>annabel20150@gmail.com</t>
  </si>
  <si>
    <t>程希珍</t>
  </si>
  <si>
    <t>Annabel</t>
  </si>
  <si>
    <t>nicole1128@hotmail.com</t>
  </si>
  <si>
    <t>楊佩靜</t>
  </si>
  <si>
    <t>kerran97@gmail.com</t>
  </si>
  <si>
    <t>魏齊然</t>
  </si>
  <si>
    <t>KerranSaville</t>
  </si>
  <si>
    <t>jessie7467@hotmail.com</t>
  </si>
  <si>
    <t>陳潔苹</t>
  </si>
  <si>
    <t>doremifaso26@hotmail.com</t>
  </si>
  <si>
    <t>謝文懷</t>
  </si>
  <si>
    <t>Karry</t>
  </si>
  <si>
    <t>gjll203@gmail.com</t>
  </si>
  <si>
    <t>古岱育</t>
  </si>
  <si>
    <t>daveychentheone@gmail.com</t>
  </si>
  <si>
    <t>台北信義加盟校(心僑)</t>
  </si>
  <si>
    <t>陳布昌</t>
  </si>
  <si>
    <t>DavidChen</t>
  </si>
  <si>
    <t>giroro0428@gmail.com</t>
  </si>
  <si>
    <t>黃嫈珮</t>
  </si>
  <si>
    <t>Pamela</t>
  </si>
  <si>
    <t>s90960951@gmail.com</t>
  </si>
  <si>
    <t>許庭瑋</t>
  </si>
  <si>
    <t>chiuberta7@gmail.com</t>
  </si>
  <si>
    <t>邱琇玉</t>
  </si>
  <si>
    <t>Berta</t>
  </si>
  <si>
    <t>disahuang@yahoo.com.tw</t>
  </si>
  <si>
    <t>黃麗環</t>
  </si>
  <si>
    <t>Disa</t>
  </si>
  <si>
    <t>bigbangamy@gmail.com</t>
  </si>
  <si>
    <t>周翊平</t>
  </si>
  <si>
    <t>AMY</t>
  </si>
  <si>
    <t>jayroc_75@yahoo.ca</t>
  </si>
  <si>
    <t>馬杰</t>
  </si>
  <si>
    <t>bliss0302@gmail.com</t>
  </si>
  <si>
    <t>昌佩蒨</t>
  </si>
  <si>
    <t>Holly</t>
  </si>
  <si>
    <t>jyayuan@gmail.com</t>
  </si>
  <si>
    <t>楊秀緣</t>
  </si>
  <si>
    <t>zeroehuang@gmail.com</t>
  </si>
  <si>
    <t>黃佑寧</t>
  </si>
  <si>
    <t>zeroehuang</t>
  </si>
  <si>
    <t>tsun2299@gmail.com</t>
  </si>
  <si>
    <t>陳存均</t>
  </si>
  <si>
    <t>maylo0622@gmail.com</t>
  </si>
  <si>
    <t>羅浥文</t>
  </si>
  <si>
    <t>ddd9058099@gmail.com</t>
  </si>
  <si>
    <t>黃芊</t>
  </si>
  <si>
    <t>ChienHuang</t>
  </si>
  <si>
    <t>sylviahanhan@hotmail.com</t>
  </si>
  <si>
    <t>陳思涵</t>
  </si>
  <si>
    <t>Sophie</t>
  </si>
  <si>
    <t>evea842@gmail.com</t>
  </si>
  <si>
    <t>蔡珮菱</t>
  </si>
  <si>
    <t>ying580217@gmail.com</t>
  </si>
  <si>
    <t>陳淑英</t>
  </si>
  <si>
    <t>cutie50590@yahoo.com.tw</t>
  </si>
  <si>
    <t>陳俞瑾</t>
  </si>
  <si>
    <t>bess11927@gmail.com</t>
  </si>
  <si>
    <t>王翊菲</t>
  </si>
  <si>
    <t>Alie</t>
  </si>
  <si>
    <t>sally088344@Gmail.com</t>
  </si>
  <si>
    <t>蕭如婷</t>
  </si>
  <si>
    <t>s4219922@gmail.com</t>
  </si>
  <si>
    <t>江怡慧</t>
  </si>
  <si>
    <t>soniakao0116@gmail.com</t>
  </si>
  <si>
    <t>新店安坑加盟校(無敵兒)</t>
  </si>
  <si>
    <t>高綺霞</t>
  </si>
  <si>
    <t>Sonia</t>
  </si>
  <si>
    <t>albeezhou911101@gmail.com</t>
  </si>
  <si>
    <t>花蓮明義加盟校(周揚)</t>
  </si>
  <si>
    <t>周佩怡</t>
  </si>
  <si>
    <t>a0939530924@gmail.com</t>
  </si>
  <si>
    <t>王怡婷</t>
  </si>
  <si>
    <t>nick7866@yahoo.com.tw</t>
  </si>
  <si>
    <t>台南紅瓦厝加盟校(米平方)</t>
  </si>
  <si>
    <t>陳奕璇</t>
  </si>
  <si>
    <t>honey_74523@yahoo.com.tw</t>
  </si>
  <si>
    <t>林沅鈺</t>
  </si>
  <si>
    <t>mandy11409@gmail.com</t>
  </si>
  <si>
    <t>莊孟璇</t>
  </si>
  <si>
    <t>xinrong52277@gmail.com</t>
  </si>
  <si>
    <t>洪欣容</t>
  </si>
  <si>
    <t>Bela</t>
  </si>
  <si>
    <t>candymiffy1121@gmail.com</t>
  </si>
  <si>
    <t>sunnyhuang787878@gmail.com</t>
  </si>
  <si>
    <t>黃莠婷</t>
  </si>
  <si>
    <t>kone12152000@yahoo.com.tw</t>
  </si>
  <si>
    <t>陳品妤</t>
  </si>
  <si>
    <t>love23snoopy@gmail.com</t>
  </si>
  <si>
    <t>粘意雪</t>
  </si>
  <si>
    <t>Jeanie</t>
  </si>
  <si>
    <t>wkrr0314@gmail.com</t>
  </si>
  <si>
    <t>林怡均</t>
  </si>
  <si>
    <t>aprilohyeah@gmail.com</t>
  </si>
  <si>
    <t>陳紀庭</t>
  </si>
  <si>
    <t>April</t>
  </si>
  <si>
    <t>yvonne7088@yahoo.com.tw</t>
  </si>
  <si>
    <t>廖思惠</t>
  </si>
  <si>
    <t>claire711208@Gmail.com</t>
  </si>
  <si>
    <t>徐韻綺</t>
  </si>
  <si>
    <t>xin11299@gmail.com</t>
  </si>
  <si>
    <t>楊佩馨</t>
  </si>
  <si>
    <t>Siliva</t>
  </si>
  <si>
    <t>rita7604@gmail.com</t>
  </si>
  <si>
    <t>劉盈秀</t>
  </si>
  <si>
    <t>shellyhk1121@gmail.com</t>
  </si>
  <si>
    <t>高筠媗</t>
  </si>
  <si>
    <t>lailai5168@yahoo.com.tw</t>
  </si>
  <si>
    <t>陳素娥</t>
  </si>
  <si>
    <t>lillil</t>
  </si>
  <si>
    <t>wc.celine@yahoo.com.tw</t>
  </si>
  <si>
    <t>莊孟純</t>
  </si>
  <si>
    <t>t6995172@gmail.com</t>
  </si>
  <si>
    <t>陳逸綸</t>
  </si>
  <si>
    <t>g710117@gmail.com</t>
  </si>
  <si>
    <t>林佳美</t>
  </si>
  <si>
    <t>ritewang@yahoo.com.tw</t>
  </si>
  <si>
    <t>王怡叡</t>
  </si>
  <si>
    <t>rellalin1011@gmail.com</t>
  </si>
  <si>
    <t>林欣儀</t>
  </si>
  <si>
    <t>Rella</t>
  </si>
  <si>
    <t>lanice549@gmail.com</t>
  </si>
  <si>
    <t>蔡菁倫</t>
  </si>
  <si>
    <t>Lanice</t>
  </si>
  <si>
    <t>peishiuan720@Kimo.com</t>
  </si>
  <si>
    <t>王佩萱</t>
  </si>
  <si>
    <t>Ella</t>
  </si>
  <si>
    <t>elainehsiao666@gmail.com</t>
  </si>
  <si>
    <t>蕭羽婷</t>
  </si>
  <si>
    <t>aa0911860141@gmail.com</t>
  </si>
  <si>
    <t>周采賢</t>
  </si>
  <si>
    <t>njr09200@gmail.com</t>
  </si>
  <si>
    <t>李宸妤</t>
  </si>
  <si>
    <t>joytashe@gmail.com</t>
  </si>
  <si>
    <t>許仁鴻</t>
  </si>
  <si>
    <t>William</t>
  </si>
  <si>
    <t>superabc8336135@gmail.com</t>
  </si>
  <si>
    <t>陳幸秋</t>
  </si>
  <si>
    <t>ctes9742250@gmail.com</t>
  </si>
  <si>
    <t>詹琳靜</t>
  </si>
  <si>
    <t>Gabby</t>
  </si>
  <si>
    <t>Okg9971923@gmail.com</t>
  </si>
  <si>
    <t>許雪娥</t>
  </si>
  <si>
    <t>boazhui@gmail.com</t>
  </si>
  <si>
    <t>許景鴻</t>
  </si>
  <si>
    <t>michael</t>
  </si>
  <si>
    <t>kiwiduck22222@yahoo.com.tw</t>
  </si>
  <si>
    <t>樹林三多加盟校(奇異乙鴨)</t>
  </si>
  <si>
    <t>林豔</t>
  </si>
  <si>
    <t>myownlillianna@yahoo.com.tw</t>
  </si>
  <si>
    <t>王昭華</t>
  </si>
  <si>
    <t>Lillianna</t>
  </si>
  <si>
    <t>jason851030@gmail.com</t>
  </si>
  <si>
    <t>童彥澤</t>
  </si>
  <si>
    <t>a0988326874@gmail.com</t>
  </si>
  <si>
    <t>李謦彣</t>
  </si>
  <si>
    <t>tsao2368@gmail.com</t>
  </si>
  <si>
    <t>曹文馨</t>
  </si>
  <si>
    <t>dearijen@hotmail.com</t>
  </si>
  <si>
    <t>謝宜珍</t>
  </si>
  <si>
    <t>jessieliao0817@gmail.com</t>
  </si>
  <si>
    <t>台北天母加盟校(博琳)</t>
  </si>
  <si>
    <t>廖鈺婷</t>
  </si>
  <si>
    <t>a4013319@yahoo.com.tw</t>
  </si>
  <si>
    <t>黃嵐亞</t>
  </si>
  <si>
    <t>Vivien</t>
  </si>
  <si>
    <t>hunterxhunter34@gmail.com</t>
  </si>
  <si>
    <t>賴德勝</t>
  </si>
  <si>
    <t>Woody</t>
  </si>
  <si>
    <t>jennifer102926@gmail.com</t>
  </si>
  <si>
    <t>黃禎惠</t>
  </si>
  <si>
    <t>qqdo103166@gmail.com</t>
  </si>
  <si>
    <t>余雅筑</t>
  </si>
  <si>
    <t>alphatien880310@gmail.com</t>
  </si>
  <si>
    <t>田于荷</t>
  </si>
  <si>
    <t>Alpha</t>
  </si>
  <si>
    <t>sonwin29618545@gmail.com</t>
  </si>
  <si>
    <t>連文欣</t>
  </si>
  <si>
    <t>Tiffany11160605@gmail.com</t>
  </si>
  <si>
    <t>張瓊之</t>
  </si>
  <si>
    <t>chou61jc@gmail.com</t>
  </si>
  <si>
    <t>周家濃</t>
  </si>
  <si>
    <t>s777218@yahoo.com.tw</t>
  </si>
  <si>
    <t>王安琪</t>
  </si>
  <si>
    <t>pochabear@hotmail.com</t>
  </si>
  <si>
    <t>陳敏純</t>
  </si>
  <si>
    <t>yuling@hotmail.com</t>
  </si>
  <si>
    <t>潘玉玲</t>
  </si>
  <si>
    <t>candies985@hotmail.com</t>
  </si>
  <si>
    <t>楊繡綺</t>
  </si>
  <si>
    <t>Candies</t>
  </si>
  <si>
    <t>liuhong.chong@msa.hinet.net</t>
  </si>
  <si>
    <t>劉宏崇</t>
  </si>
  <si>
    <t>Richard</t>
  </si>
  <si>
    <t>emilyf83116070@hotmail.com</t>
  </si>
  <si>
    <t>江宜真</t>
  </si>
  <si>
    <t>kailihuang0618@gmail.com</t>
  </si>
  <si>
    <t>黃凱莉</t>
  </si>
  <si>
    <t>k040405921@gmail.com</t>
  </si>
  <si>
    <t>吳美芳</t>
  </si>
  <si>
    <t>chan223454956@yahoo.com.tw</t>
  </si>
  <si>
    <t>陳秋芬</t>
  </si>
  <si>
    <t>r10535118@gmail.com</t>
  </si>
  <si>
    <t>羅于婷</t>
  </si>
  <si>
    <t>kk174599@yahoo.com.tw</t>
  </si>
  <si>
    <t>何姿瑩</t>
  </si>
  <si>
    <t>Klsd93040108@gmail.com</t>
  </si>
  <si>
    <t>江怡萱</t>
  </si>
  <si>
    <t>jillianlee927@gmail.com</t>
  </si>
  <si>
    <t>李素滿</t>
  </si>
  <si>
    <t>Jillian</t>
  </si>
  <si>
    <t>cornell.john@msa.hinet.net</t>
  </si>
  <si>
    <t>林錫敦</t>
  </si>
  <si>
    <t>flower2182003@yahoo.com.tw</t>
  </si>
  <si>
    <t>李美花</t>
  </si>
  <si>
    <t>Sindychiang@ms94.url.com.tw</t>
  </si>
  <si>
    <t>江心白</t>
  </si>
  <si>
    <t>Sindychiang</t>
  </si>
  <si>
    <t>jennifer530810@gmail.com</t>
  </si>
  <si>
    <t>周秀月</t>
  </si>
  <si>
    <t>lshjsh3@yahoo.com.tw</t>
  </si>
  <si>
    <t>張心慧</t>
  </si>
  <si>
    <t>ritayu61@hotmail.com</t>
  </si>
  <si>
    <t>余美枝</t>
  </si>
  <si>
    <t>cy541112@yahoo.com.tw</t>
  </si>
  <si>
    <t>楊淑華</t>
  </si>
  <si>
    <t>angels-1010@yahoo.com.tw</t>
  </si>
  <si>
    <t>吳燕翎</t>
  </si>
  <si>
    <t>dennis.leo@gmail.com</t>
  </si>
  <si>
    <t>張業祺</t>
  </si>
  <si>
    <t>Chang</t>
  </si>
  <si>
    <t>may110303@gmail.com</t>
  </si>
  <si>
    <t>林倩玫</t>
  </si>
  <si>
    <t>wushuchuan61@gmail.com</t>
  </si>
  <si>
    <t>鄔淑娟</t>
  </si>
  <si>
    <t>Ellen</t>
  </si>
  <si>
    <t>point2543@gmail.com</t>
  </si>
  <si>
    <t>張玠珣</t>
  </si>
  <si>
    <t>yuwei19961113@gmail.com</t>
  </si>
  <si>
    <t>黃毓薇</t>
  </si>
  <si>
    <t>pinpin0609@gmail.com</t>
  </si>
  <si>
    <t>方玟文</t>
  </si>
  <si>
    <t>Kassity</t>
  </si>
  <si>
    <t>anne.school@msa.hinet.net</t>
  </si>
  <si>
    <t>童秀戀</t>
  </si>
  <si>
    <t>tedy001@ms53.hinet.net</t>
  </si>
  <si>
    <t>許敏良</t>
  </si>
  <si>
    <t>Ted</t>
  </si>
  <si>
    <t>hoyoungclass1@gmail.com</t>
  </si>
  <si>
    <t>黃采柔</t>
  </si>
  <si>
    <t>5658tanya@gmail.com</t>
  </si>
  <si>
    <t>張海珊</t>
  </si>
  <si>
    <t>na0928805820@gmail.com</t>
  </si>
  <si>
    <t>謝宛錡</t>
  </si>
  <si>
    <t>brenda6116@gmail.com</t>
  </si>
  <si>
    <t>蕭孟鈐</t>
  </si>
  <si>
    <t>ms.cyn.yuan@gmail.com</t>
  </si>
  <si>
    <t>袁以馨</t>
  </si>
  <si>
    <t>f711003@gmail.com</t>
  </si>
  <si>
    <t>李靜宜</t>
  </si>
  <si>
    <t>Ada</t>
  </si>
  <si>
    <t>judy810418@yahoo.com.tw</t>
  </si>
  <si>
    <t>李思瑩</t>
  </si>
  <si>
    <t>happy198979@yahoo.com.tw</t>
  </si>
  <si>
    <t>陳珮芳</t>
  </si>
  <si>
    <t>Flora</t>
  </si>
  <si>
    <t>cin1115@gmail.com</t>
  </si>
  <si>
    <t>李怡嫻</t>
  </si>
  <si>
    <t>tingarden@hotmail.com</t>
  </si>
  <si>
    <t>江若庭</t>
  </si>
  <si>
    <t>yichunlin622@gmail.com</t>
  </si>
  <si>
    <t>林怡君</t>
  </si>
  <si>
    <t>Alexis</t>
  </si>
  <si>
    <t>Jewelcat502@yahoo.com.tw</t>
  </si>
  <si>
    <t>張鈺</t>
  </si>
  <si>
    <t>Jewel</t>
  </si>
  <si>
    <t>abc0921886839@gmail.com</t>
  </si>
  <si>
    <t>李玉蘭</t>
  </si>
  <si>
    <t>Lannie</t>
  </si>
  <si>
    <t>zxadqe1006@gmail.com</t>
  </si>
  <si>
    <t>陳建良</t>
  </si>
  <si>
    <t>Johnny</t>
  </si>
  <si>
    <t>kaykuo1031@gmail.com</t>
  </si>
  <si>
    <t>郭運諠</t>
  </si>
  <si>
    <t>ann2019new@outlook.com</t>
  </si>
  <si>
    <t>王艾安</t>
  </si>
  <si>
    <t>AiAnWang</t>
  </si>
  <si>
    <t>denysyou@gmail.com</t>
  </si>
  <si>
    <t>余曉曄</t>
  </si>
  <si>
    <t>Denys</t>
  </si>
  <si>
    <t>tsaicindy11737@gmail.com</t>
  </si>
  <si>
    <t>蔡欣融</t>
  </si>
  <si>
    <t>hhenry123tw@gmail.com</t>
  </si>
  <si>
    <t>李曜彣</t>
  </si>
  <si>
    <t>Henry</t>
  </si>
  <si>
    <t>superme396@livemail.tw</t>
  </si>
  <si>
    <t>楊偲瑩</t>
  </si>
  <si>
    <t>study_better@kimo.com</t>
  </si>
  <si>
    <t>孫書欣</t>
  </si>
  <si>
    <t>Sharna</t>
  </si>
  <si>
    <t>wing4886@gmail.com</t>
  </si>
  <si>
    <t>王喬儀</t>
  </si>
  <si>
    <t>a0918636171@gmail.com</t>
  </si>
  <si>
    <t>林旻鈴</t>
  </si>
  <si>
    <t>Mingling</t>
  </si>
  <si>
    <t>diana_lien@hotmail.com</t>
  </si>
  <si>
    <t>連淑怡</t>
  </si>
  <si>
    <t>Diana</t>
  </si>
  <si>
    <t>cels.taipei@msa.hinet.net</t>
  </si>
  <si>
    <t>潘志安</t>
  </si>
  <si>
    <t>paohsi36@gmail.com</t>
  </si>
  <si>
    <t>許寶惜</t>
  </si>
  <si>
    <t>Paohsi</t>
  </si>
  <si>
    <t>ruth_chen@msn.com</t>
  </si>
  <si>
    <t>陳怡如</t>
  </si>
  <si>
    <t>anita347371@yahoo.com.tw</t>
  </si>
  <si>
    <t>賴楚楚</t>
  </si>
  <si>
    <t>betty05180@gmail.com</t>
  </si>
  <si>
    <t>郭孟宜</t>
  </si>
  <si>
    <t>cucuya2727@gmail.com</t>
  </si>
  <si>
    <t>游佳容</t>
  </si>
  <si>
    <t>jill90087@yahoo.com.tw</t>
  </si>
  <si>
    <t>李予珩</t>
  </si>
  <si>
    <t>ssyug0629@gmail.com</t>
  </si>
  <si>
    <t>鄭欣怡</t>
  </si>
  <si>
    <t>qoo1402@yahoo.com.tw</t>
  </si>
  <si>
    <t>林育如</t>
  </si>
  <si>
    <t>Rose</t>
  </si>
  <si>
    <t>charlie5116@gmail.com</t>
  </si>
  <si>
    <t>許丞睿</t>
  </si>
  <si>
    <t>a3135383@gmail.com</t>
  </si>
  <si>
    <t>施孟伶</t>
  </si>
  <si>
    <t>Jackie</t>
  </si>
  <si>
    <t>g13824@hotmail.com</t>
  </si>
  <si>
    <t>朱曼儀</t>
  </si>
  <si>
    <t>chumanyi</t>
  </si>
  <si>
    <t>ggwang689@gmail.com</t>
  </si>
  <si>
    <t>游舒婷</t>
  </si>
  <si>
    <t>sy_0831@yahoo.com.tw</t>
  </si>
  <si>
    <t>黃淑怡</t>
  </si>
  <si>
    <t>frog19850525@yahoo.com.tw</t>
  </si>
  <si>
    <t>黃雅嫃</t>
  </si>
  <si>
    <t>fatily010407@yahoo.com.tw</t>
  </si>
  <si>
    <t>gramxue@gmail.com</t>
  </si>
  <si>
    <t>薛淑芬</t>
  </si>
  <si>
    <t>y0982665335@gmail.com</t>
  </si>
  <si>
    <t>楊貴評</t>
  </si>
  <si>
    <t>chuehhungyang@gmail.com</t>
  </si>
  <si>
    <t>楊沛君</t>
  </si>
  <si>
    <t>Janis</t>
  </si>
  <si>
    <t>a0958533826@gmail.com</t>
  </si>
  <si>
    <t>曾淑美</t>
  </si>
  <si>
    <t>ccc2100@gmail.com</t>
  </si>
  <si>
    <t>陳貞竹</t>
  </si>
  <si>
    <t>cincindy0303@gmail.com</t>
  </si>
  <si>
    <t>陳玩秀</t>
  </si>
  <si>
    <t>emilychen826@gmail.com</t>
  </si>
  <si>
    <t>陳佩妤</t>
  </si>
  <si>
    <t>glany17@gmail.com</t>
  </si>
  <si>
    <t>莊惠霓</t>
  </si>
  <si>
    <t>winnie30712@gmail.com</t>
  </si>
  <si>
    <t>洪珮芬</t>
  </si>
  <si>
    <t>meili638@gmail.com</t>
  </si>
  <si>
    <t>洪美麗</t>
  </si>
  <si>
    <t>clairetutu628@gmail.com</t>
  </si>
  <si>
    <t>凃燕屏</t>
  </si>
  <si>
    <t>yuhuichun530666@gmail.com</t>
  </si>
  <si>
    <t>余惠君</t>
  </si>
  <si>
    <t>Beth</t>
  </si>
  <si>
    <t>hakhuang@gmail.com</t>
  </si>
  <si>
    <t>黃瑞漢</t>
  </si>
  <si>
    <t>Hank</t>
  </si>
  <si>
    <t>vickylin1002@gmail.com</t>
  </si>
  <si>
    <t>林美欣</t>
  </si>
  <si>
    <t>superbheidi3@gmail.com</t>
  </si>
  <si>
    <t>林依靜</t>
  </si>
  <si>
    <t>Heidi</t>
  </si>
  <si>
    <t>first4814392@yahoo.com.tw</t>
  </si>
  <si>
    <t>梁德華</t>
  </si>
  <si>
    <t>first4814392@gmail.com</t>
  </si>
  <si>
    <t>邱稚評</t>
  </si>
  <si>
    <t>llu14863@gmail.com</t>
  </si>
  <si>
    <t>新豐光明加盟校(劉欣)</t>
  </si>
  <si>
    <t>謝宗樺</t>
  </si>
  <si>
    <t>iris011636@gmail.com</t>
  </si>
  <si>
    <t>萬翌萱</t>
  </si>
  <si>
    <t>ggwang168@yahoo.com.tw</t>
  </si>
  <si>
    <t>王建智</t>
  </si>
  <si>
    <t>WANG</t>
  </si>
  <si>
    <t>ayder471@gmail.com</t>
  </si>
  <si>
    <t>賴惠秋</t>
  </si>
  <si>
    <t>ssbbnn88@gmail.com</t>
  </si>
  <si>
    <t>李孟軒</t>
  </si>
  <si>
    <t>daisy8053@gmail.com</t>
  </si>
  <si>
    <t>楊淑貴</t>
  </si>
  <si>
    <t>xupt00felicity@gmail.com</t>
  </si>
  <si>
    <t>陳宛鍼</t>
  </si>
  <si>
    <t>Felicity</t>
  </si>
  <si>
    <t>molly56610@gmail.com</t>
  </si>
  <si>
    <t>張莉崴</t>
  </si>
  <si>
    <t>my.kiko@yahoo.com.tw</t>
  </si>
  <si>
    <t>張采雯</t>
  </si>
  <si>
    <t>meyoushe16@yahoo.com.tw</t>
  </si>
  <si>
    <t>新竹東園加盟校(精英)</t>
  </si>
  <si>
    <t>陳梓婗</t>
  </si>
  <si>
    <t>Nini</t>
  </si>
  <si>
    <t>jessicachen62@hotmail.com</t>
  </si>
  <si>
    <t>陳宛妊</t>
  </si>
  <si>
    <t>bonbonmeimei@gmail.com</t>
  </si>
  <si>
    <t>王詩媺</t>
  </si>
  <si>
    <t>yuib87@hotmail.com</t>
  </si>
  <si>
    <t>黃如意</t>
  </si>
  <si>
    <t>carol0925233789@gmail.com</t>
  </si>
  <si>
    <t>陳宥玲</t>
  </si>
  <si>
    <t>amber.puli@gmail.com</t>
  </si>
  <si>
    <t>王佩雯</t>
  </si>
  <si>
    <t>PeiWenWang</t>
  </si>
  <si>
    <t>sdoudou126@gmail.com</t>
  </si>
  <si>
    <t>譚羽庭</t>
  </si>
  <si>
    <t>Yuna</t>
  </si>
  <si>
    <t>king72761@yahoo.com.tw</t>
  </si>
  <si>
    <t>王佳文</t>
  </si>
  <si>
    <t>cecilia6530@gmail.com</t>
  </si>
  <si>
    <t>彭瑀</t>
  </si>
  <si>
    <t>Zella</t>
  </si>
  <si>
    <t>rosa10284@gmail.com</t>
  </si>
  <si>
    <t>彭苡婷</t>
  </si>
  <si>
    <t>Ines</t>
  </si>
  <si>
    <t>hstu912@gmail.com</t>
  </si>
  <si>
    <t>杜貞儀</t>
  </si>
  <si>
    <t>aa0920889916@gmail.com</t>
  </si>
  <si>
    <t>葉小菁</t>
  </si>
  <si>
    <t>Jing</t>
  </si>
  <si>
    <t>chia8117@yahoo.com.tw</t>
  </si>
  <si>
    <t>施禹利</t>
  </si>
  <si>
    <t>Rainie</t>
  </si>
  <si>
    <t>s6991184@gmail.com</t>
  </si>
  <si>
    <t>蕭嘉慧</t>
  </si>
  <si>
    <t>FiFiHsiao</t>
  </si>
  <si>
    <t>ruby760315@gmail.com</t>
  </si>
  <si>
    <t>陳筱嵐</t>
  </si>
  <si>
    <t>a0912688364@gmail.com</t>
  </si>
  <si>
    <t>張家綺</t>
  </si>
  <si>
    <t>sophialee0963@yahoo.com.tw</t>
  </si>
  <si>
    <t>李淑如</t>
  </si>
  <si>
    <t>Sophial</t>
  </si>
  <si>
    <t>a0934180730@gmail.com</t>
  </si>
  <si>
    <t>李宛蓁</t>
  </si>
  <si>
    <t>edutreehl03@gmail.com</t>
  </si>
  <si>
    <t>花蓮茁苗加盟校(茁苗)</t>
  </si>
  <si>
    <t>陳慈美</t>
  </si>
  <si>
    <t>edutreehl02@gmail.com</t>
  </si>
  <si>
    <t>徐如儀</t>
  </si>
  <si>
    <t>edutreehl01@gmail.com</t>
  </si>
  <si>
    <t>唐志光</t>
  </si>
  <si>
    <t>edutreehualien@gmail.com</t>
  </si>
  <si>
    <t>林純雯</t>
  </si>
  <si>
    <t>theantrance@msn.com</t>
  </si>
  <si>
    <t>李以奇</t>
  </si>
  <si>
    <t>Yiqi</t>
  </si>
  <si>
    <t>nicole0408.tw@gmail.com</t>
  </si>
  <si>
    <t>張宸瑄</t>
  </si>
  <si>
    <t>Super</t>
  </si>
  <si>
    <t>huangxiang176@gmail.com</t>
  </si>
  <si>
    <t>黃泓翔</t>
  </si>
  <si>
    <t>nancy114063@gmail.com</t>
  </si>
  <si>
    <t>張馨云</t>
  </si>
  <si>
    <t>claiman168@seed.net.tw</t>
  </si>
  <si>
    <t>蕭榮傑</t>
  </si>
  <si>
    <t>Claiman</t>
  </si>
  <si>
    <t>vanguardmagazine2016@gmail.com</t>
  </si>
  <si>
    <t>余筱柔</t>
  </si>
  <si>
    <t>josysun@yahoo.com.tw</t>
  </si>
  <si>
    <t>新北深坑加盟校(新資優)</t>
  </si>
  <si>
    <t>孫韻華</t>
  </si>
  <si>
    <t>Josy</t>
  </si>
  <si>
    <t>green74715@gmail.com</t>
  </si>
  <si>
    <t>蔡婉芝</t>
  </si>
  <si>
    <t>jam500216@gmail.com</t>
  </si>
  <si>
    <t>台北建安加盟校(博偉)</t>
  </si>
  <si>
    <t>萬亞蘭</t>
  </si>
  <si>
    <t>porweikuo5299@gmail.com</t>
  </si>
  <si>
    <t>郭沙莉</t>
  </si>
  <si>
    <t>ijung0921@gmail.com</t>
  </si>
  <si>
    <t>台北社子加盟校(優睿)</t>
  </si>
  <si>
    <t>謝依融</t>
  </si>
  <si>
    <t>joyce0000067@hotmail.com</t>
  </si>
  <si>
    <t>林珈宇</t>
  </si>
  <si>
    <t>jocelyn1112002@yahoo.com.tw</t>
  </si>
  <si>
    <t>林文惠</t>
  </si>
  <si>
    <t>metoo881@yahoo.com.tw</t>
  </si>
  <si>
    <t>台北汐止加盟校(子藝經)</t>
  </si>
  <si>
    <t>黃漢輝</t>
  </si>
  <si>
    <t>RyanHuang</t>
  </si>
  <si>
    <t>aven0425@gmail.com</t>
  </si>
  <si>
    <t>游雅雯</t>
  </si>
  <si>
    <t>AvenYu</t>
  </si>
  <si>
    <t>aabbcall@yahoo.com.tw</t>
  </si>
  <si>
    <t>林逸鴻</t>
  </si>
  <si>
    <t>JackyLin</t>
  </si>
  <si>
    <t>b82797@gmail.com</t>
  </si>
  <si>
    <t>陳慧雯</t>
  </si>
  <si>
    <t>shew072000@gmail.com</t>
  </si>
  <si>
    <t>簡秀陵</t>
  </si>
  <si>
    <t>jennywu12@gmail.com</t>
  </si>
  <si>
    <t>吳蕎伃</t>
  </si>
  <si>
    <t>s7216910.sw@gmail.com</t>
  </si>
  <si>
    <t>王淑玲</t>
  </si>
  <si>
    <t>yoco1984@yahoo.com.tw</t>
  </si>
  <si>
    <t>李霈蓉</t>
  </si>
  <si>
    <t>zoereese1114@hotmail.com</t>
  </si>
  <si>
    <t>吳燕儀</t>
  </si>
  <si>
    <t>Roselle</t>
  </si>
  <si>
    <t>llow.huang@gmail.com</t>
  </si>
  <si>
    <t>黃意婷</t>
  </si>
  <si>
    <t>sidney13107@gmail.com</t>
  </si>
  <si>
    <t>陳瑋鑫</t>
  </si>
  <si>
    <t>Alex</t>
  </si>
  <si>
    <t>liveabclixuepatience@gmail.com</t>
  </si>
  <si>
    <t>三峽龍埔加盟校(勵學)</t>
  </si>
  <si>
    <t>陳素宜</t>
  </si>
  <si>
    <t>Patience</t>
  </si>
  <si>
    <t>liveabclixueivy@gmail.com</t>
  </si>
  <si>
    <t>邱韵之</t>
  </si>
  <si>
    <t>liveabclixuedavid@gmail.com</t>
  </si>
  <si>
    <t>邱盛文</t>
  </si>
  <si>
    <t>funland.mcec@gmail.com</t>
  </si>
  <si>
    <t>陳偉豪</t>
  </si>
  <si>
    <t>minping1025@gmail.com</t>
  </si>
  <si>
    <t>李敏萍</t>
  </si>
  <si>
    <t>lois6873@gmail.com</t>
  </si>
  <si>
    <t>吳雍珍</t>
  </si>
  <si>
    <t>Cosette</t>
  </si>
  <si>
    <t>yuggy47@yahoo.com.tw</t>
  </si>
  <si>
    <t>翁茂瀛</t>
  </si>
  <si>
    <t>sy26855123@gmail.com</t>
  </si>
  <si>
    <t>沈淑禎</t>
  </si>
  <si>
    <t>annieannie150386@gmail.com</t>
  </si>
  <si>
    <t>謝宛均</t>
  </si>
  <si>
    <t>peggy185534@gmail.com</t>
  </si>
  <si>
    <t>蔡佩真</t>
  </si>
  <si>
    <t>piya0934266233@gmail.com</t>
  </si>
  <si>
    <t>楊惠娜</t>
  </si>
  <si>
    <t>HUINA</t>
  </si>
  <si>
    <t>anleepai@gmail.com</t>
  </si>
  <si>
    <t>白杏麗</t>
  </si>
  <si>
    <t>ANLEEPAI</t>
  </si>
  <si>
    <t>great5576@yahoo.com.tw</t>
  </si>
  <si>
    <t>劉覲嘉</t>
  </si>
  <si>
    <t>noah.english@msa.hinet.net</t>
  </si>
  <si>
    <t>Johnathan</t>
  </si>
  <si>
    <t>abby20160628@gmail.com</t>
  </si>
  <si>
    <t>黃艾比</t>
  </si>
  <si>
    <t>edward_school@yahoo.com.tw</t>
  </si>
  <si>
    <t>張文澤</t>
  </si>
  <si>
    <t>Edward</t>
  </si>
  <si>
    <t>pettykao1@gmail.com</t>
  </si>
  <si>
    <t>高文玲</t>
  </si>
  <si>
    <t>petty</t>
  </si>
  <si>
    <t>jiannguo@gmail.com</t>
  </si>
  <si>
    <t>黃建國</t>
  </si>
  <si>
    <t>Jiannguo</t>
  </si>
  <si>
    <t>na34253@yahoo.com.tw</t>
  </si>
  <si>
    <t>姜宛伶</t>
  </si>
  <si>
    <t>fionacracy@gmail.com</t>
  </si>
  <si>
    <t>李純華</t>
  </si>
  <si>
    <t>cy810717@gmail.com</t>
  </si>
  <si>
    <t>吳雯瑄</t>
  </si>
  <si>
    <t>k5221672@gmail.com</t>
  </si>
  <si>
    <t>徐孟麟</t>
  </si>
  <si>
    <t>Gary</t>
  </si>
  <si>
    <t>kochintetsu@gmail.com</t>
  </si>
  <si>
    <t>江心哲</t>
  </si>
  <si>
    <t>jiarong7323@yahoo.com.tw</t>
  </si>
  <si>
    <t>謝佳蓉</t>
  </si>
  <si>
    <t>gibear66@gmail.com</t>
  </si>
  <si>
    <t>翁慧玲</t>
  </si>
  <si>
    <t>sherry520811@yahoo.com.tw</t>
  </si>
  <si>
    <t>林曉慧</t>
  </si>
  <si>
    <t>emerald0929@yahoo.com.tw</t>
  </si>
  <si>
    <t>林淳盈</t>
  </si>
  <si>
    <t>Emerald</t>
  </si>
  <si>
    <t>ldssallylee@hotmail.com</t>
  </si>
  <si>
    <t>李慈頤</t>
  </si>
  <si>
    <t>p223622362236@gmail.com</t>
  </si>
  <si>
    <t>丘怡萍</t>
  </si>
  <si>
    <t>a034092086@gmail.com</t>
  </si>
  <si>
    <t>陳淑美</t>
  </si>
  <si>
    <t>a0918832776@gmail.com</t>
  </si>
  <si>
    <t>黃佩玉</t>
  </si>
  <si>
    <t>yeguo10313@gmail.com</t>
  </si>
  <si>
    <t>陳筠蓉</t>
  </si>
  <si>
    <t>ping.wang24@gmail.com</t>
  </si>
  <si>
    <t>王淑屏</t>
  </si>
  <si>
    <t>王秋敏</t>
  </si>
  <si>
    <t>Mindy</t>
  </si>
  <si>
    <t>alanpan330@gmail.com</t>
  </si>
  <si>
    <t>潘怡辰</t>
  </si>
  <si>
    <t>Alan</t>
  </si>
  <si>
    <t>meibetty6@gmail.com</t>
  </si>
  <si>
    <t>陳美竹</t>
  </si>
  <si>
    <t>BettyChen</t>
  </si>
  <si>
    <t>uvalinda@gmail.com</t>
  </si>
  <si>
    <t>唐湘綾</t>
  </si>
  <si>
    <t>LindaTang</t>
  </si>
  <si>
    <t>ginaliu4@hotmail.com</t>
  </si>
  <si>
    <t>劉培瑛</t>
  </si>
  <si>
    <t>GinaLiu</t>
  </si>
  <si>
    <t>lisa4032150416@gmail.com</t>
  </si>
  <si>
    <t>王薏雯</t>
  </si>
  <si>
    <t>k0935036562@gmail.com</t>
  </si>
  <si>
    <t>楊雅筑</t>
  </si>
  <si>
    <t>Kiki</t>
  </si>
  <si>
    <t>liaojingwen988@gmail.com</t>
  </si>
  <si>
    <t>廖淨雯</t>
  </si>
  <si>
    <t>wunsin1412@gmail.com</t>
  </si>
  <si>
    <t>紀文心</t>
  </si>
  <si>
    <t>Mita</t>
  </si>
  <si>
    <t>livetalk433@gmail.com</t>
  </si>
  <si>
    <t>吳雁婷</t>
  </si>
  <si>
    <t>jenniffer0409@gmail.com</t>
  </si>
  <si>
    <t>林郁文</t>
  </si>
  <si>
    <t>amy.chen0831@gmail.com</t>
  </si>
  <si>
    <t>陳薇捷</t>
  </si>
  <si>
    <t>gailenglish8@yahoo.com.tw</t>
  </si>
  <si>
    <t>陳盈君</t>
  </si>
  <si>
    <t>annitina168@gmail.com</t>
  </si>
  <si>
    <t>賴美華</t>
  </si>
  <si>
    <t>bibi720319@hotmail.com</t>
  </si>
  <si>
    <t>葉芸婷</t>
  </si>
  <si>
    <t>Ingrid</t>
  </si>
  <si>
    <t>hlw0702@gmail.com</t>
  </si>
  <si>
    <t>徐麗文</t>
  </si>
  <si>
    <t>peggy_03032002@yahoo.com.tw</t>
  </si>
  <si>
    <t>李佩綺</t>
  </si>
  <si>
    <t>elin520ethan@gmail.com</t>
  </si>
  <si>
    <t>鄭玉鈴</t>
  </si>
  <si>
    <t>Elin</t>
  </si>
  <si>
    <t>kelly25082000000@gmail.com</t>
  </si>
  <si>
    <t>蕭依萍</t>
  </si>
  <si>
    <t>fei-ru@hotmail.com</t>
  </si>
  <si>
    <t>楊斐如</t>
  </si>
  <si>
    <t>rosa2060xyz@gmail.com</t>
  </si>
  <si>
    <t>陳韋蓉</t>
  </si>
  <si>
    <t>Rosa</t>
  </si>
  <si>
    <t>kikimiomio@hotmail.com</t>
  </si>
  <si>
    <t>張倢瑜</t>
  </si>
  <si>
    <t>wsjihm@hotmail.com</t>
  </si>
  <si>
    <t>紀旺松</t>
  </si>
  <si>
    <t>kay19800922@gmail.com</t>
  </si>
  <si>
    <t>紀力瑄</t>
  </si>
  <si>
    <t>sanmira77233@gmail.com</t>
  </si>
  <si>
    <t>呂明娟</t>
  </si>
  <si>
    <t>Mira</t>
  </si>
  <si>
    <t>te8813@gmail.com</t>
  </si>
  <si>
    <t>吳若郁</t>
  </si>
  <si>
    <t>yunicole60@gmail.com</t>
  </si>
  <si>
    <t>游惠珠</t>
  </si>
  <si>
    <t>koala_1029@yahoo.com.tw</t>
  </si>
  <si>
    <t>黃玲琍</t>
  </si>
  <si>
    <t>peggy20111112@gmail.com</t>
  </si>
  <si>
    <t>紀佩宜</t>
  </si>
  <si>
    <t>as8758741@gmail.com</t>
  </si>
  <si>
    <t>陳碧華</t>
  </si>
  <si>
    <t>AmyChen</t>
  </si>
  <si>
    <t>katkmj@yahoo.com.tw</t>
  </si>
  <si>
    <t>陳玲珊</t>
  </si>
  <si>
    <t>Sanny</t>
  </si>
  <si>
    <t>wyt901@hotmail.com</t>
  </si>
  <si>
    <t>lily_82831@yahoo.com.tw</t>
  </si>
  <si>
    <t>楊莉</t>
  </si>
  <si>
    <t>LiLi</t>
  </si>
  <si>
    <t>rek19921107@gmail.com</t>
  </si>
  <si>
    <t>李翊菱</t>
  </si>
  <si>
    <t>Rek</t>
  </si>
  <si>
    <t>rolin5460@gmail.com</t>
  </si>
  <si>
    <t>羅以凌</t>
  </si>
  <si>
    <t>ROLIN</t>
  </si>
  <si>
    <t>yehweihao5187@gmail.com</t>
  </si>
  <si>
    <t>葉偉浩</t>
  </si>
  <si>
    <t>rock.cake@yahoo.com.tw</t>
  </si>
  <si>
    <t>游茵茵</t>
  </si>
  <si>
    <t>PINK</t>
  </si>
  <si>
    <t>sasha.hsu888@gmail.com</t>
  </si>
  <si>
    <t>許卉穎</t>
  </si>
  <si>
    <t>yuchia0306@yahoo.com.tw</t>
  </si>
  <si>
    <t>沈譽家</t>
  </si>
  <si>
    <t>Cerulean</t>
  </si>
  <si>
    <t>w7511a@gmail.com</t>
  </si>
  <si>
    <t>吳桂芳</t>
  </si>
  <si>
    <t>a0970788658@gmail.com</t>
  </si>
  <si>
    <t>葉若蕎</t>
  </si>
  <si>
    <t>conniechenswork@gmail.com</t>
  </si>
  <si>
    <t>陳昜澐</t>
  </si>
  <si>
    <t>micell9070@yahoo.com.tw</t>
  </si>
  <si>
    <t>林莉萍</t>
  </si>
  <si>
    <t>maggie1303tw@yahoo.com.tw</t>
  </si>
  <si>
    <t>陳淑芬</t>
  </si>
  <si>
    <t>maggie</t>
  </si>
  <si>
    <t>親愛的會員～
我們準備了一份問卷，想聽聽您最真實、最寶貴的回饋與想法！
【年度線上系列講座｜教學3.0暖身】
★填寫問卷，就有機會抽中【饗賓集團餐飲套券2張】
★詳細回答「許願時間」問題，還能參加加碼抽獎！
◇填寫連結：https://forms.gle/GDb9EPhvGPjFEXuj9
◇填寫時間：即日起～2025/10/06(一)
◇名單公布：2025/10/13(一)
邀請您一起填寫，讓講座更貼近您的需求與期待</t>
    <phoneticPr fontId="18" type="noConversion"/>
  </si>
  <si>
    <t>蔡芝姍</t>
  </si>
  <si>
    <t>台中外埔(大佳嬅)</t>
  </si>
  <si>
    <t>zas6818@yahoo.com.tw</t>
  </si>
  <si>
    <t>Kathryn</t>
  </si>
  <si>
    <t>黃淑鈺</t>
  </si>
  <si>
    <t>台中上石(愛育)</t>
  </si>
  <si>
    <t>kathryn71929@yahoo.com.tw</t>
  </si>
  <si>
    <t>黃淑蕙</t>
  </si>
  <si>
    <t>shuhuih12@gmail.com</t>
  </si>
  <si>
    <t>Leona</t>
  </si>
  <si>
    <t>廖馥馨</t>
  </si>
  <si>
    <t>leona1973@hotmail.com</t>
  </si>
  <si>
    <t>古芷艷</t>
  </si>
  <si>
    <t>台中大安(親進美語)</t>
  </si>
  <si>
    <t>lilymisa104@yahoo.com.tw</t>
  </si>
  <si>
    <t>LeeAnn</t>
  </si>
  <si>
    <t>李彥錦</t>
  </si>
  <si>
    <t>cupieliu@gmail.com</t>
  </si>
  <si>
    <t>陳家萾</t>
  </si>
  <si>
    <t>anita79325@yahoo.com.tw</t>
  </si>
  <si>
    <t>Jacqueline</t>
  </si>
  <si>
    <t>韋馨雅</t>
  </si>
  <si>
    <t>大里崇光(弘聖)</t>
  </si>
  <si>
    <t>b26312@yahoo.com.tw</t>
  </si>
  <si>
    <t>李佳臻</t>
  </si>
  <si>
    <t>ch1ntwkr@gmail.com</t>
  </si>
  <si>
    <t>周孟誼</t>
  </si>
  <si>
    <t>ritajhou@gmail.com</t>
  </si>
  <si>
    <t>紀美滿</t>
  </si>
  <si>
    <t>mandy6413@yahoo.com.tw</t>
  </si>
  <si>
    <t>葉子瑈</t>
  </si>
  <si>
    <t>dodo.didi1113@gmail.com</t>
  </si>
  <si>
    <t>江盈穎</t>
  </si>
  <si>
    <t>台中松竹(建達)</t>
  </si>
  <si>
    <t>bella0905.jd@gmail.com</t>
  </si>
  <si>
    <t>Sky</t>
  </si>
  <si>
    <t>翁銘鋒</t>
  </si>
  <si>
    <t>skyweng0123@gmail.com</t>
  </si>
  <si>
    <t>賀孟翎</t>
  </si>
  <si>
    <t>hmlingemma@gmail.com</t>
  </si>
  <si>
    <t>丁于恩</t>
  </si>
  <si>
    <t>台中龍井(獻文)</t>
  </si>
  <si>
    <t>whoareyou11234@gmail.com</t>
  </si>
  <si>
    <t>Tommy</t>
  </si>
  <si>
    <t>李文榆</t>
  </si>
  <si>
    <t>esurewin@gmail.com</t>
  </si>
  <si>
    <t>Nicky</t>
  </si>
  <si>
    <t>李玉菁</t>
  </si>
  <si>
    <t>chingbaggio@gmail.com</t>
  </si>
  <si>
    <t>林殷如</t>
  </si>
  <si>
    <t>candy831120@gmail.com</t>
  </si>
  <si>
    <t>陳乃菁</t>
  </si>
  <si>
    <t>jing1042@icloud.com</t>
  </si>
  <si>
    <t>陳盈絜</t>
  </si>
  <si>
    <t>dodo198506@hotmail.com</t>
  </si>
  <si>
    <t>Hiway</t>
  </si>
  <si>
    <t>陳海偉</t>
  </si>
  <si>
    <t>hiway1214@gmail.com</t>
  </si>
  <si>
    <t>陳珮雯</t>
  </si>
  <si>
    <t>wen670122@gmail.com</t>
  </si>
  <si>
    <t>Bear</t>
  </si>
  <si>
    <t>童志雄</t>
  </si>
  <si>
    <t>a0939192378@gmail.com</t>
  </si>
  <si>
    <t>何佳利</t>
  </si>
  <si>
    <t>台中龍峰(自強)</t>
  </si>
  <si>
    <t>phoebeho1121@gmail.com</t>
  </si>
  <si>
    <t>陳思吟</t>
  </si>
  <si>
    <t>vicky012119@gmail.com</t>
  </si>
  <si>
    <t>陳宥薰</t>
  </si>
  <si>
    <t>台南安順(華偉)</t>
  </si>
  <si>
    <t>elainepwchen@gmail.com</t>
  </si>
  <si>
    <t>徐嘉菁</t>
  </si>
  <si>
    <t>彰化永靖(新玟藻)</t>
  </si>
  <si>
    <t>lisa_hsu@icloud.com</t>
  </si>
  <si>
    <t>徐美玲</t>
  </si>
  <si>
    <t>竹北竹仁(欣和)</t>
  </si>
  <si>
    <t>ling5304212@yahoo.com</t>
  </si>
  <si>
    <t>Mary</t>
  </si>
  <si>
    <t>歐陽筱英</t>
  </si>
  <si>
    <t>mary520120@gmail.com</t>
  </si>
  <si>
    <t>AnnLiao</t>
  </si>
  <si>
    <t>廖欣慧</t>
  </si>
  <si>
    <t>宜蘭黎明(長春藤)</t>
  </si>
  <si>
    <t>whei3849@gmail.com</t>
  </si>
  <si>
    <t>何慧麟</t>
  </si>
  <si>
    <t>板橋亞東(山姆大叔)</t>
  </si>
  <si>
    <t>b09318032@gmail.com</t>
  </si>
  <si>
    <t>林俞君</t>
  </si>
  <si>
    <t>conniel0326@gmail.com</t>
  </si>
  <si>
    <t>Sam</t>
  </si>
  <si>
    <t>林春生</t>
  </si>
  <si>
    <t>samlin8918@gmail.com</t>
  </si>
  <si>
    <t>韓忠君</t>
  </si>
  <si>
    <t>maple47223@gmail.com</t>
  </si>
  <si>
    <t>藍方伶</t>
  </si>
  <si>
    <t>a0976373568@gmail.com</t>
  </si>
  <si>
    <t>Helen</t>
  </si>
  <si>
    <t>蘇怡萍</t>
  </si>
  <si>
    <t>yipingsu0120@gmail.com</t>
  </si>
  <si>
    <t>朱蕙雯</t>
  </si>
  <si>
    <t>花蓮北昌(春田)</t>
  </si>
  <si>
    <t>spring.field@msa.hinet.net</t>
  </si>
  <si>
    <t>林瑋</t>
  </si>
  <si>
    <t>prettiest999@hotmail.com</t>
  </si>
  <si>
    <t>Ariane</t>
  </si>
  <si>
    <t>張介亞</t>
  </si>
  <si>
    <t>nadia78207@yahoo.com.tw</t>
  </si>
  <si>
    <t>張恩慈</t>
  </si>
  <si>
    <t>enen6756@gmail.com</t>
  </si>
  <si>
    <t>陳佳宜</t>
  </si>
  <si>
    <t>kayiskayok@gmail.com</t>
  </si>
  <si>
    <t>魏貞</t>
  </si>
  <si>
    <t>ei1234ei@yahoo.com.tw</t>
  </si>
  <si>
    <t>張千惠</t>
  </si>
  <si>
    <t>花蓮北埔(吉甫)</t>
  </si>
  <si>
    <t>stacy200125@yahoo.com.tw</t>
  </si>
  <si>
    <t>王淑娟</t>
  </si>
  <si>
    <t>花蓮忠孝(學賦)</t>
  </si>
  <si>
    <t>y0918599038@gmail.com</t>
  </si>
  <si>
    <t>Ace</t>
  </si>
  <si>
    <t>姚泛宇</t>
  </si>
  <si>
    <t>taiyi1801@gmail.com</t>
  </si>
  <si>
    <t>陳彥伶</t>
  </si>
  <si>
    <t>irene.engt@gmail.com</t>
  </si>
  <si>
    <t>李青虹</t>
  </si>
  <si>
    <t>屏東潮和(蓁虹)</t>
  </si>
  <si>
    <t>rita5918@gmail.com</t>
  </si>
  <si>
    <t>李佳真</t>
  </si>
  <si>
    <t>清水西寧(高美佳嬅)</t>
  </si>
  <si>
    <t>emmalee0105tw@gmail.com</t>
  </si>
  <si>
    <t>Amberlyn</t>
  </si>
  <si>
    <t>李家瑜</t>
  </si>
  <si>
    <t>chyu0302@gmail.com</t>
  </si>
  <si>
    <t>張栩真</t>
  </si>
  <si>
    <t>iris86908@gmail.com</t>
  </si>
  <si>
    <t>蔡菁翊</t>
  </si>
  <si>
    <t>janefish1014@yahoo.com.tw</t>
  </si>
  <si>
    <t>王麗期</t>
  </si>
  <si>
    <t>新莊昌隆(喬伊坊)</t>
  </si>
  <si>
    <t>rita640527@gmail.com</t>
  </si>
  <si>
    <t>王鐘興</t>
  </si>
  <si>
    <t>joyful26587879@gmail.com</t>
  </si>
  <si>
    <t>陳菲紋</t>
  </si>
  <si>
    <t>水里IE(IE)</t>
  </si>
  <si>
    <t>aprililoveyou73@gmail.com</t>
  </si>
  <si>
    <t>Lan</t>
  </si>
  <si>
    <t>張敏蘭</t>
  </si>
  <si>
    <t>lan531105@livemail.tw</t>
  </si>
  <si>
    <t>木柵萬芳(萬士通)</t>
  </si>
  <si>
    <t>steam123.robot@gmail.com</t>
  </si>
  <si>
    <t>CelineLee</t>
  </si>
  <si>
    <t>李佳玲</t>
  </si>
  <si>
    <t>北港北辰(青山)</t>
  </si>
  <si>
    <t>mt34186@gmail.com</t>
  </si>
  <si>
    <t>HSKUO</t>
  </si>
  <si>
    <t>郭芳峻</t>
  </si>
  <si>
    <t>mt7834186@gmail.com</t>
  </si>
  <si>
    <t>張玉青</t>
  </si>
  <si>
    <t>michellejadegreen@hotmail.com</t>
  </si>
  <si>
    <t>李麗珠</t>
  </si>
  <si>
    <t>台中大勇(新快樂兒童)</t>
  </si>
  <si>
    <t>Childli@hotmail.com</t>
  </si>
  <si>
    <t>洪珮嘉</t>
  </si>
  <si>
    <t>Cherie0918y@gmail.com</t>
  </si>
  <si>
    <t>WILL</t>
  </si>
  <si>
    <t>許展瑋</t>
  </si>
  <si>
    <t>台中光隆(愛爾)</t>
  </si>
  <si>
    <t>paul06112003@hotmail.com</t>
  </si>
  <si>
    <t>游于璇</t>
  </si>
  <si>
    <t>a0962066870@gmail.com</t>
  </si>
  <si>
    <t>Ida</t>
  </si>
  <si>
    <t>湯宜臻</t>
  </si>
  <si>
    <t>董芸瑄</t>
  </si>
  <si>
    <t>aier2988@gmail.com</t>
  </si>
  <si>
    <t>Christina</t>
  </si>
  <si>
    <t>潘詩柔</t>
  </si>
  <si>
    <t>台中東平(晨陽)</t>
  </si>
  <si>
    <t>p0918638666@hotmail.com</t>
  </si>
  <si>
    <t>蔡佩妏</t>
  </si>
  <si>
    <t>a0976337784@gmail.com</t>
  </si>
  <si>
    <t>黃秋珊</t>
  </si>
  <si>
    <t>台中東光(師德)</t>
  </si>
  <si>
    <t>650325san@gmail.com</t>
  </si>
  <si>
    <t>Conney</t>
  </si>
  <si>
    <t>徐巧琪</t>
  </si>
  <si>
    <t>台北溪口(永九)</t>
  </si>
  <si>
    <t>conney1001@google.com</t>
  </si>
  <si>
    <t>徐依筳</t>
  </si>
  <si>
    <t>大溪員樹林(奧斯本)</t>
  </si>
  <si>
    <t>timtim0515@yahoo.com</t>
  </si>
  <si>
    <t>Hsingli</t>
  </si>
  <si>
    <t>黎萬賢</t>
  </si>
  <si>
    <t>平鎮復旦(大格)</t>
  </si>
  <si>
    <t>hsingli.mail@hotmail.com</t>
  </si>
  <si>
    <t>KennyLiao</t>
  </si>
  <si>
    <t>廖恒毅</t>
  </si>
  <si>
    <t>kennyliao9999@gmail.com</t>
  </si>
  <si>
    <t>王鏡如</t>
  </si>
  <si>
    <t>fong19800127@gmail.com</t>
  </si>
  <si>
    <t>黃千瑜</t>
  </si>
  <si>
    <t>chienyu317@gmail.com</t>
  </si>
  <si>
    <t>蔡淑芬</t>
  </si>
  <si>
    <t>南投平和(利百家)</t>
  </si>
  <si>
    <t>rebecca2221544@gmail.com</t>
  </si>
  <si>
    <t>AnnaChien</t>
  </si>
  <si>
    <t>簡承琳</t>
  </si>
  <si>
    <t>南投新豐(卓能)</t>
  </si>
  <si>
    <t>chialingchien0101@gmail.com</t>
  </si>
  <si>
    <t>BI</t>
  </si>
  <si>
    <t>畢慧翠</t>
  </si>
  <si>
    <t>苗栗尖山(小荳荳)</t>
  </si>
  <si>
    <t>t621061@gamil.com</t>
  </si>
  <si>
    <t>傅珮玲</t>
  </si>
  <si>
    <t>lin0811@hotmail.com</t>
  </si>
  <si>
    <t>王淑美</t>
  </si>
  <si>
    <t>草屯炎峰(昱昇)</t>
  </si>
  <si>
    <t>mayaw660422@yahoo.com.tw</t>
  </si>
  <si>
    <t>Risa</t>
  </si>
  <si>
    <t>李美芳</t>
  </si>
  <si>
    <t>yu_sheng2006@yahoo.com.tw</t>
  </si>
  <si>
    <t>李瑩姿</t>
  </si>
  <si>
    <t>ytlee0426@yahoo.com.tw</t>
  </si>
  <si>
    <t>林鴻鈞</t>
  </si>
  <si>
    <t>linqmo@hotmail.com</t>
  </si>
  <si>
    <t>洪綪琳</t>
  </si>
  <si>
    <t>snoopy75227@hotmail.com</t>
  </si>
  <si>
    <t>張迪雅</t>
  </si>
  <si>
    <t>amy0925tw@gmail.com</t>
  </si>
  <si>
    <t>Maisie</t>
  </si>
  <si>
    <t>王馨儀</t>
  </si>
  <si>
    <t>雲林斗六(聰明)</t>
  </si>
  <si>
    <t>m0933279123@gmail.com</t>
  </si>
  <si>
    <t>林瑞珠</t>
  </si>
  <si>
    <t>壽豐鳳林(小登科)</t>
  </si>
  <si>
    <t>xdk8653472@gmail.com</t>
  </si>
  <si>
    <t>邱田甯</t>
  </si>
  <si>
    <t>emma.q910@gmail.com</t>
  </si>
  <si>
    <t>甯清祥</t>
  </si>
  <si>
    <t>鶯歌二橋(佳陞)</t>
  </si>
  <si>
    <t>hb9368@yahoo.com.tw</t>
  </si>
  <si>
    <t>AngelLiu</t>
  </si>
  <si>
    <t>劉佳琪</t>
  </si>
  <si>
    <t>kiki660115@gmail.com</t>
  </si>
  <si>
    <t>SandyLiu</t>
  </si>
  <si>
    <t>劉貞纓</t>
  </si>
  <si>
    <t>sandyliu0826@gmail.com</t>
  </si>
  <si>
    <t>betty</t>
  </si>
  <si>
    <t>劉錦華</t>
  </si>
  <si>
    <t>a0920629587@gmail.com</t>
  </si>
  <si>
    <t>曹雅惠</t>
  </si>
  <si>
    <t>kiki26690@gmail.com</t>
  </si>
  <si>
    <t>楊政凌</t>
  </si>
  <si>
    <t>台中文昌(愛德華)</t>
  </si>
  <si>
    <t>denny.edwrad@gmail.com</t>
  </si>
  <si>
    <t>丁慧瑜</t>
  </si>
  <si>
    <t>candy950807@gmail.com</t>
  </si>
  <si>
    <t>IvyTai</t>
  </si>
  <si>
    <t>戴寶莉</t>
  </si>
  <si>
    <t>a0931460852@gmail.com</t>
  </si>
  <si>
    <t>李汭蔆</t>
  </si>
  <si>
    <t>屏東萬丹(奕晨)</t>
  </si>
  <si>
    <t>gemaminnie@gmail.com</t>
  </si>
  <si>
    <t>許宏安</t>
  </si>
  <si>
    <t>台南佳里(喬揚)</t>
  </si>
  <si>
    <t>s168andy@yahoo.com.tw</t>
  </si>
  <si>
    <t>李夙完</t>
  </si>
  <si>
    <t>台北大理(特佳)</t>
  </si>
  <si>
    <t>you.jia888@msa.hinet.net</t>
  </si>
  <si>
    <t>鄭惠雯</t>
  </si>
  <si>
    <t>durabrite9016@yahoo.com.tw</t>
  </si>
  <si>
    <t>Marina</t>
  </si>
  <si>
    <t>秦家琪</t>
  </si>
  <si>
    <t>板橋文聖(名賢)</t>
  </si>
  <si>
    <t>marinachin0405@gmail.com</t>
  </si>
  <si>
    <t>劉盈纖</t>
  </si>
  <si>
    <t>台中軍功(茵皇)</t>
  </si>
  <si>
    <t>ab6726888@gmail.com</t>
  </si>
  <si>
    <t>kiki</t>
  </si>
  <si>
    <t>楊雅琴</t>
  </si>
  <si>
    <t>台南仁德(真善美)</t>
  </si>
  <si>
    <t>yyztwn886@yahoo.com.tw</t>
  </si>
  <si>
    <t>呂姮樺</t>
  </si>
  <si>
    <t>天母雨農(上赫)</t>
  </si>
  <si>
    <t>tiffany69710@yahoo.com.tw</t>
  </si>
  <si>
    <t>Margaret</t>
  </si>
  <si>
    <t>蔡佳恩</t>
  </si>
  <si>
    <t>高雄路竹(碧玉)</t>
  </si>
  <si>
    <t>Tzai.chiaen@gmail.com</t>
  </si>
  <si>
    <t>Mercy</t>
  </si>
  <si>
    <t>吳孟熹</t>
  </si>
  <si>
    <t>mercymengsi@gmail.com</t>
  </si>
  <si>
    <t>Litta</t>
  </si>
  <si>
    <t>王姿雅</t>
  </si>
  <si>
    <t>安定港口(威林)</t>
  </si>
  <si>
    <t>wanglitta@gmail.com</t>
  </si>
  <si>
    <t>吳芷蕎</t>
  </si>
  <si>
    <t>adawu770127@gmail.com</t>
  </si>
  <si>
    <t>高瓊玉</t>
  </si>
  <si>
    <t>yu7761662@gmail.com</t>
  </si>
  <si>
    <t>林佳燁</t>
  </si>
  <si>
    <t>b0926782077@gmail.com</t>
  </si>
  <si>
    <t>陳佩琪</t>
  </si>
  <si>
    <t>台南永華(查理)</t>
  </si>
  <si>
    <t>cindy700416@gmail.com</t>
  </si>
  <si>
    <t>YANGSHULI</t>
  </si>
  <si>
    <t>楊淑莉</t>
  </si>
  <si>
    <t>weng1888@gmail.com</t>
  </si>
  <si>
    <t>Michael</t>
  </si>
  <si>
    <t>黃有弘</t>
  </si>
  <si>
    <t>永和秀朗(當代)</t>
  </si>
  <si>
    <t>tnglschool@yahoo.com.tw</t>
  </si>
  <si>
    <t>楊力</t>
  </si>
  <si>
    <t>storyamy711@gmail.com</t>
  </si>
  <si>
    <t>洪維偵</t>
  </si>
  <si>
    <t>t0936639563@gmail.com</t>
  </si>
  <si>
    <t>Wilson</t>
  </si>
  <si>
    <t>王偉庸</t>
  </si>
  <si>
    <t>台北大安(甲子學園)</t>
  </si>
  <si>
    <t>kkwilson999@gmail.com</t>
  </si>
  <si>
    <t>Hickle</t>
  </si>
  <si>
    <t>李耀勝</t>
  </si>
  <si>
    <t>t0937607060@gmail.com</t>
  </si>
  <si>
    <t>柯盈如</t>
  </si>
  <si>
    <t>vencu12@yahoo.com.tw</t>
  </si>
  <si>
    <t>林淑芳</t>
  </si>
  <si>
    <t>fan6405012@gmail.com</t>
  </si>
  <si>
    <t>Jacy</t>
  </si>
  <si>
    <t>呂欣玲</t>
  </si>
  <si>
    <t>jacy0922@gmail.com</t>
  </si>
  <si>
    <t>周容慈</t>
  </si>
  <si>
    <t>rebeccachou68@gmail.com</t>
  </si>
  <si>
    <t>邱郁清</t>
  </si>
  <si>
    <t>台南新化(生學)</t>
  </si>
  <si>
    <t>hellojackie2002@gmail.com</t>
  </si>
  <si>
    <t>Peichi</t>
  </si>
  <si>
    <t>蕭佩琴</t>
  </si>
  <si>
    <t>119wilson@yahoo.com.tw</t>
  </si>
  <si>
    <t>林智偉</t>
  </si>
  <si>
    <t>ving02@gmail.com</t>
  </si>
  <si>
    <t>黃思婷</t>
  </si>
  <si>
    <t>高雄橋頭(文華)</t>
  </si>
  <si>
    <t>tinahuang216@gmail.com</t>
  </si>
  <si>
    <t>陳霈甄</t>
  </si>
  <si>
    <t>台北五常(五常)</t>
  </si>
  <si>
    <t>wuchangbaby@gmail.com</t>
  </si>
  <si>
    <t>Belle</t>
  </si>
  <si>
    <t>陳温雅</t>
  </si>
  <si>
    <t>bellechen0810@gmail.com</t>
  </si>
  <si>
    <t>楊怡萱</t>
  </si>
  <si>
    <t>ihy7859@yahoo.com.tw</t>
  </si>
  <si>
    <t>LindaLin</t>
  </si>
  <si>
    <t>林怡慧</t>
  </si>
  <si>
    <t>台中中正(懷哲)</t>
  </si>
  <si>
    <t>yihui.linda@gmail.com</t>
  </si>
  <si>
    <t>張孟玉</t>
  </si>
  <si>
    <t>大寮山頂(加恩)</t>
  </si>
  <si>
    <t>irene901010030@gmail.com</t>
  </si>
  <si>
    <t>黃靖雯</t>
  </si>
  <si>
    <t>Gracehuang7741@gmail.com</t>
  </si>
  <si>
    <t>胡麗芬</t>
  </si>
  <si>
    <t>台中僑孝(安堡)</t>
  </si>
  <si>
    <t>lucy110969@gmail.com</t>
  </si>
  <si>
    <t>鍾宇菁</t>
  </si>
  <si>
    <t>judy720310@yahoo.com.tw</t>
  </si>
  <si>
    <t>陳姵沂</t>
  </si>
  <si>
    <t>pennyjennychen21@yahoo.com.tw</t>
  </si>
  <si>
    <t>kongcupkm@gmail.com</t>
  </si>
  <si>
    <t>劉珈語</t>
  </si>
  <si>
    <t>chiayu69@yahoo.com</t>
  </si>
  <si>
    <t>蔡育真</t>
  </si>
  <si>
    <t>台中永安(第五大道)</t>
  </si>
  <si>
    <t>sandy01270620@gmail.com</t>
  </si>
  <si>
    <t>陳采宜</t>
  </si>
  <si>
    <t>台中文心(愛子文心)</t>
  </si>
  <si>
    <t>b140361@gmail.com</t>
  </si>
  <si>
    <t>AngelaLin</t>
  </si>
  <si>
    <t>林秀惠</t>
  </si>
  <si>
    <t>partner90101@gmail.com</t>
  </si>
  <si>
    <t>Sharrno</t>
  </si>
  <si>
    <t>李禹柔</t>
  </si>
  <si>
    <t>雲林崙背(凱英)</t>
  </si>
  <si>
    <t>sharrno@gmail.com</t>
  </si>
  <si>
    <t>Louisa</t>
  </si>
  <si>
    <t>涂桂華</t>
  </si>
  <si>
    <t>屏東東港(三朋)</t>
  </si>
  <si>
    <t>louisatu63@yahoo.com.tw</t>
  </si>
  <si>
    <t>黃尤珊</t>
  </si>
  <si>
    <t>yushan0987@gmail.com</t>
  </si>
  <si>
    <t>黃歆甯</t>
  </si>
  <si>
    <t>huangshirley72@gmail.com</t>
  </si>
  <si>
    <t>蔡昭蓉</t>
  </si>
  <si>
    <t>chaojung1124@gmail.com</t>
  </si>
  <si>
    <t>jeanie9023@gmail.com</t>
  </si>
  <si>
    <t>Allen</t>
  </si>
  <si>
    <t>陳宏彰</t>
  </si>
  <si>
    <t>l0930861725@yahoo.com.tw</t>
  </si>
  <si>
    <t>賴慈方</t>
  </si>
  <si>
    <t>社頭卓越(卓越)</t>
  </si>
  <si>
    <t>funfang@hotmail.com.tw</t>
  </si>
  <si>
    <t>IrisLin</t>
  </si>
  <si>
    <t>林丞敏</t>
  </si>
  <si>
    <t>timewilltell316@gmail.com</t>
  </si>
  <si>
    <t>SarahKhor</t>
  </si>
  <si>
    <t>許蓮英</t>
  </si>
  <si>
    <t>橋頭高盛(高盛)</t>
  </si>
  <si>
    <t>sarah@hecho.com.tw</t>
  </si>
  <si>
    <t>Kristin</t>
  </si>
  <si>
    <t>姜君蓉</t>
  </si>
  <si>
    <t>kristinchiang@gmail.com</t>
  </si>
  <si>
    <t>鍾鳳玲</t>
  </si>
  <si>
    <t>高雄永安(揚名)</t>
  </si>
  <si>
    <t>ling6910@gmail.com</t>
  </si>
  <si>
    <t>廖玫慧</t>
  </si>
  <si>
    <t>高雄富國(富國)</t>
  </si>
  <si>
    <t>whitney2115886@gmail.com</t>
  </si>
  <si>
    <t>許雅雯</t>
  </si>
  <si>
    <t>梓官蚵寮(互動)</t>
  </si>
  <si>
    <t>a0929269889@gmail.com</t>
  </si>
  <si>
    <t>Alexia</t>
  </si>
  <si>
    <t>戴佩玉</t>
  </si>
  <si>
    <t>高雄莊敬(高名大昌)</t>
  </si>
  <si>
    <t>alexiadai@yahoo.com.tw</t>
  </si>
  <si>
    <t>Rylee</t>
  </si>
  <si>
    <t>蔡紫潔</t>
  </si>
  <si>
    <t>高雄燕巢(橋森)</t>
  </si>
  <si>
    <t>mj20061018@gmail.com</t>
  </si>
  <si>
    <t>謝淑芬</t>
  </si>
  <si>
    <t>jill_hsieh621212@yahoo.com.tw</t>
  </si>
  <si>
    <t>陳佳玲</t>
  </si>
  <si>
    <t>彰化埔心(高明)</t>
  </si>
  <si>
    <t>lynn650922@gmail.com</t>
  </si>
  <si>
    <t>陸奕喬</t>
  </si>
  <si>
    <t>ss6115659@yahoo.com.tw</t>
  </si>
  <si>
    <t>Blue</t>
  </si>
  <si>
    <t>藍詩怡</t>
  </si>
  <si>
    <t>b0937329714@gmail.com</t>
  </si>
  <si>
    <t>吳鳳惠</t>
  </si>
  <si>
    <t>高雄鹽埕(睿智)</t>
  </si>
  <si>
    <t>juliewu1111@gmail.com</t>
  </si>
  <si>
    <t>鍾依橦</t>
  </si>
  <si>
    <t>屏東鹽埔(威士頓)</t>
  </si>
  <si>
    <t>gorgeousgirl11@msn.com</t>
  </si>
  <si>
    <t>陳月如</t>
  </si>
  <si>
    <t>stellaje@ms57.hinet.net</t>
  </si>
  <si>
    <t>Tony</t>
  </si>
  <si>
    <t>蔡曜桀</t>
  </si>
  <si>
    <t>jaytony69@gmail.com</t>
  </si>
  <si>
    <t>莊惠琁</t>
  </si>
  <si>
    <t>嘉義南新(文人)</t>
  </si>
  <si>
    <t>kikibearpapa@gmail.com</t>
  </si>
  <si>
    <t>Ellie</t>
  </si>
  <si>
    <t>廖佩玲</t>
  </si>
  <si>
    <t>西螺中山(數理)</t>
  </si>
  <si>
    <t>peilingliao0111@gmail.com</t>
  </si>
  <si>
    <t>劉雅淑</t>
  </si>
  <si>
    <t>彰化大竹(昀銛)</t>
  </si>
  <si>
    <t>englishjudy@yahoo.com.tw</t>
  </si>
  <si>
    <t>CloudsHsu</t>
  </si>
  <si>
    <t>許雅惠</t>
  </si>
  <si>
    <t>台中神岡(華新)</t>
  </si>
  <si>
    <t>stayhungry55555@gmail.com</t>
  </si>
  <si>
    <t>陳泰余</t>
  </si>
  <si>
    <t>yuhsuchen99@gmail.com</t>
  </si>
  <si>
    <t>李娜玟</t>
  </si>
  <si>
    <t>a0937384144@gmail.com</t>
  </si>
  <si>
    <t>李芬芬</t>
  </si>
  <si>
    <t>teresalee99@hotmail.com</t>
  </si>
  <si>
    <t>劉祐榕</t>
  </si>
  <si>
    <t>善化南科(南科)</t>
  </si>
  <si>
    <t>yourong18@gmail.com</t>
  </si>
  <si>
    <t>曾子芳</t>
  </si>
  <si>
    <t>queenyvonnetoday@gmail.com</t>
  </si>
  <si>
    <t>張淑婷</t>
  </si>
  <si>
    <t>chingching2211@yahoo.com.tw</t>
  </si>
  <si>
    <t>林佳蓉</t>
  </si>
  <si>
    <t>dogs70414@yahoo.com.tw</t>
  </si>
  <si>
    <t>莊詠琴</t>
  </si>
  <si>
    <t>l5728149@gmail.com</t>
  </si>
  <si>
    <t>Sindy</t>
  </si>
  <si>
    <t>蔡欣芳</t>
  </si>
  <si>
    <t>台北胡適(緻慧)</t>
  </si>
  <si>
    <t>tsaisindy0804@gmail.com</t>
  </si>
  <si>
    <t>AshleyChen</t>
  </si>
  <si>
    <t>陳志柔</t>
  </si>
  <si>
    <t>ashley60222@gmail.com</t>
  </si>
  <si>
    <t>張弘欣</t>
  </si>
  <si>
    <t>allen.chang0708@gmail.com</t>
  </si>
  <si>
    <t>Victoria</t>
  </si>
  <si>
    <t>吳婉齊</t>
  </si>
  <si>
    <t>serenityodette@gmail.com</t>
  </si>
  <si>
    <t>廖紫吟</t>
  </si>
  <si>
    <t>aba80830909@gmail.com</t>
  </si>
  <si>
    <t>Rey</t>
  </si>
  <si>
    <t>高瑞彤</t>
  </si>
  <si>
    <t>kirimi0930@gmail.com</t>
  </si>
  <si>
    <t>王立霞</t>
  </si>
  <si>
    <t>ivy603589@gmail.com</t>
  </si>
  <si>
    <t>鄭裕勳</t>
  </si>
  <si>
    <t>Richard7723@Hotmail.com</t>
  </si>
  <si>
    <t>周怡音</t>
  </si>
  <si>
    <t>eunice3866@yahoo.com.tw</t>
  </si>
  <si>
    <t>呂佩蓁</t>
  </si>
  <si>
    <t>candy600802@gmail.com</t>
  </si>
  <si>
    <t>Sabina</t>
  </si>
  <si>
    <t>李淑婉</t>
  </si>
  <si>
    <t>teacherlee59@gmail.com</t>
  </si>
  <si>
    <t>MasalaKo</t>
  </si>
  <si>
    <t>柯臻鴻</t>
  </si>
  <si>
    <t>hsiaohuiko98@gmail.com</t>
  </si>
  <si>
    <t>Cami</t>
  </si>
  <si>
    <t>林岑芳</t>
  </si>
  <si>
    <t>台南海東(智軒)</t>
  </si>
  <si>
    <t>duck861023@gmail.com</t>
  </si>
  <si>
    <t>VikiiHuang</t>
  </si>
  <si>
    <t>黃怡菁</t>
  </si>
  <si>
    <t>新光百智(百智)</t>
  </si>
  <si>
    <t>ggracee2001@gmail.com</t>
  </si>
  <si>
    <t>Keri</t>
  </si>
  <si>
    <t>辛亞齡</t>
  </si>
  <si>
    <t>keri5168@gmail.com</t>
  </si>
  <si>
    <t>鄭羽琇</t>
  </si>
  <si>
    <t>嘉義大林(辰冠)</t>
  </si>
  <si>
    <t>y200518@gmail.com</t>
  </si>
  <si>
    <t>楊文佑</t>
  </si>
  <si>
    <t>大里永隆(領袖史丹佛)</t>
  </si>
  <si>
    <t>ab12038@yahoo.com.tw</t>
  </si>
  <si>
    <t>陳淑如</t>
  </si>
  <si>
    <t>益民二校(傑生露比)</t>
  </si>
  <si>
    <t>a0932963642@gmail.com</t>
  </si>
  <si>
    <t>台中沙鹿(何老師)</t>
  </si>
  <si>
    <t>diannaho2002@gmail.com</t>
  </si>
  <si>
    <t>張振翰</t>
  </si>
  <si>
    <t>台中大智(育安)</t>
  </si>
  <si>
    <t>wen0222@pchome.com.tw</t>
  </si>
  <si>
    <t>張愛玉</t>
  </si>
  <si>
    <t>豐原翁子(大道)</t>
  </si>
  <si>
    <t>dongchihpao@gmail.com</t>
  </si>
  <si>
    <t>陳鎮文</t>
  </si>
  <si>
    <t>台中大仁(冠廷)</t>
  </si>
  <si>
    <t>guanting.win@gmail.com</t>
  </si>
  <si>
    <t>張玉明</t>
  </si>
  <si>
    <t>員林立達(立達)</t>
  </si>
  <si>
    <t>happybrook123@gmail.com</t>
  </si>
  <si>
    <t>Jack</t>
  </si>
  <si>
    <t>陳建成</t>
  </si>
  <si>
    <t>溪湖湖北(衛斯理)</t>
  </si>
  <si>
    <t>kgz186.chin@gmail.com</t>
  </si>
  <si>
    <t>張月霞</t>
  </si>
  <si>
    <t>社頭學儒(學儒)</t>
  </si>
  <si>
    <t>chung8761@gmail.com</t>
  </si>
  <si>
    <t>YatingWu</t>
  </si>
  <si>
    <t>吳雅婷</t>
  </si>
  <si>
    <t>永康大灣(亞思培)</t>
  </si>
  <si>
    <t>asp36567@gmail.com</t>
  </si>
  <si>
    <t>Eason</t>
  </si>
  <si>
    <t>林奕成</t>
  </si>
  <si>
    <t>高雄光武(奕大)</t>
  </si>
  <si>
    <t>geniuseason@yahoo.com.tw</t>
  </si>
  <si>
    <t>Yo-Yo</t>
  </si>
  <si>
    <t>吳美瑤</t>
  </si>
  <si>
    <t>erica0922977670@gmail.com</t>
  </si>
  <si>
    <t>LICHIAJUNG</t>
  </si>
  <si>
    <t>李佳蓉</t>
  </si>
  <si>
    <t>wowevelyn1989@yahoo.com.tw</t>
  </si>
  <si>
    <t>張瑞瑜</t>
  </si>
  <si>
    <t>彰化大成(虹堡)</t>
  </si>
  <si>
    <t>jpangela@icloud.com</t>
  </si>
  <si>
    <t>張瑞雯</t>
  </si>
  <si>
    <t>melody7202022@gmail.com</t>
  </si>
  <si>
    <t>蔡佳原</t>
  </si>
  <si>
    <t>虎尾立仁(約翰)</t>
  </si>
  <si>
    <t>p6311268@yahoo.com.tw</t>
  </si>
  <si>
    <t>洪儷瑛</t>
  </si>
  <si>
    <t>keyofmind0120@yahoo.com.tw</t>
  </si>
  <si>
    <t>劉佩昀</t>
  </si>
  <si>
    <t>smile548085@gmail.com</t>
  </si>
  <si>
    <t>徐依裟</t>
  </si>
  <si>
    <t>elaine651130@gmail.com</t>
  </si>
  <si>
    <t>李純玫</t>
  </si>
  <si>
    <t>雲林元長(宥佑)</t>
  </si>
  <si>
    <t>oceaneleven520@yahoo.com.tw</t>
  </si>
  <si>
    <t>江秀華</t>
  </si>
  <si>
    <t>斗六石榴(華萱)</t>
  </si>
  <si>
    <t>wie323167@yahoo.com.tw</t>
  </si>
  <si>
    <t>陳慧鶯</t>
  </si>
  <si>
    <t>雲林水林(瑪利亞)</t>
  </si>
  <si>
    <t>1123huiying@gmail.com</t>
  </si>
  <si>
    <t>楊和峰</t>
  </si>
  <si>
    <t>雲林麥寮(尖端)</t>
  </si>
  <si>
    <t>yy6088@ms8.hinet.net</t>
  </si>
  <si>
    <t>張哲瑋</t>
  </si>
  <si>
    <t>雲林馬光(葳肯)</t>
  </si>
  <si>
    <t>c74321@yahoo.com.tw</t>
  </si>
  <si>
    <t>蕭秀珍</t>
  </si>
  <si>
    <t>西螺學理(學理)</t>
  </si>
  <si>
    <t>jerry.x5090@msa.hinet.net</t>
  </si>
  <si>
    <t>Cloud</t>
  </si>
  <si>
    <t>洪愛雲</t>
  </si>
  <si>
    <t>aa0932832797@gmail.com</t>
  </si>
  <si>
    <t>Keith</t>
  </si>
  <si>
    <t>崇明台大(小台大)</t>
  </si>
  <si>
    <t>13.black.angels@gmail.com</t>
  </si>
  <si>
    <t>Yuan</t>
  </si>
  <si>
    <t>winninece1989@gmail.com</t>
  </si>
  <si>
    <t>陳姿鋆</t>
  </si>
  <si>
    <t>ka3921819@gmail.com</t>
  </si>
  <si>
    <t>林沛樺</t>
  </si>
  <si>
    <t>台南賢北(創新)</t>
  </si>
  <si>
    <t>angel1208520@gmail.com</t>
  </si>
  <si>
    <t>許秀合</t>
  </si>
  <si>
    <t>teresa.ladder@gmail.com</t>
  </si>
  <si>
    <t>陳彥伃</t>
  </si>
  <si>
    <t>yenyu9169@gmail.com</t>
  </si>
  <si>
    <t>林憶婷</t>
  </si>
  <si>
    <t>crystal2012101@yahoo.com.tw</t>
  </si>
  <si>
    <t>YiJun</t>
  </si>
  <si>
    <t>蔡宜君</t>
  </si>
  <si>
    <t>kiki94bear@gmail.com</t>
  </si>
  <si>
    <t>SharonWu</t>
  </si>
  <si>
    <t>巫思芸</t>
  </si>
  <si>
    <t>wsu541@gmail.com</t>
  </si>
  <si>
    <t>Allison</t>
  </si>
  <si>
    <t>王煦涵</t>
  </si>
  <si>
    <t>台北興雅(緻慧)</t>
  </si>
  <si>
    <t>stilllove725@gmail.com</t>
  </si>
  <si>
    <t>黃家玹</t>
  </si>
  <si>
    <t>joycekikihuang@gmail.com</t>
  </si>
  <si>
    <t>林孟賢</t>
  </si>
  <si>
    <t>台北雙永(緻慧)</t>
  </si>
  <si>
    <t>jasmineliu1981@gmail.com</t>
  </si>
  <si>
    <t>Mena</t>
  </si>
  <si>
    <t>彭子昀</t>
  </si>
  <si>
    <t>ellesse1226@yahoo.com.tw</t>
  </si>
  <si>
    <t>SZUYIN</t>
  </si>
  <si>
    <t>劉思穎</t>
  </si>
  <si>
    <t>汐止金龍(緻慧)</t>
  </si>
  <si>
    <t>anita8591185@gmail.com</t>
  </si>
  <si>
    <t>黎育廷</t>
  </si>
  <si>
    <t>高雄大樹(喬智城)</t>
  </si>
  <si>
    <t>a0921262765@gmail.com</t>
  </si>
  <si>
    <t>鄭康玲</t>
  </si>
  <si>
    <t>fiona93100315@gmail.com</t>
  </si>
  <si>
    <t>ChangChunWei</t>
  </si>
  <si>
    <t>張浚洧</t>
  </si>
  <si>
    <t>yellow841216@yahoo.com.tw</t>
  </si>
  <si>
    <t>Changchihyung</t>
  </si>
  <si>
    <t>張志勇</t>
  </si>
  <si>
    <t>kiki_7881@yahoo.com.tw</t>
  </si>
  <si>
    <t>Becky</t>
  </si>
  <si>
    <t>黃怡寧</t>
  </si>
  <si>
    <t>ininghuang10@gmail.com</t>
  </si>
  <si>
    <t>李文元</t>
  </si>
  <si>
    <t>marslee0727@gmail.com</t>
  </si>
  <si>
    <t>SFUTeacher</t>
  </si>
  <si>
    <t>學賦專任老師</t>
  </si>
  <si>
    <t>sfulivetalk@gmail.com</t>
  </si>
  <si>
    <t>Tiger</t>
  </si>
  <si>
    <t>程文瑞主任</t>
  </si>
  <si>
    <t>tiger5061@yahoo.com.tw</t>
  </si>
  <si>
    <t>TammyLu</t>
  </si>
  <si>
    <t>呂慈曼</t>
  </si>
  <si>
    <t>tammylu0508@gmail.com</t>
  </si>
  <si>
    <t>美蘭</t>
  </si>
  <si>
    <t>林美蘭</t>
  </si>
  <si>
    <t>s0911163368@gmail.com</t>
  </si>
  <si>
    <t>若語</t>
  </si>
  <si>
    <t>姚若語</t>
  </si>
  <si>
    <t>oxoxox9527@gmail.com</t>
  </si>
  <si>
    <t>ChuYu-Hsien</t>
  </si>
  <si>
    <t>朱祐嫺</t>
  </si>
  <si>
    <t>jody40134@gmail.com</t>
  </si>
  <si>
    <t>NoviaChou</t>
  </si>
  <si>
    <t>周湘寧</t>
  </si>
  <si>
    <t>noviaslife@gmail.com</t>
  </si>
  <si>
    <t>吳素華</t>
  </si>
  <si>
    <t>joa7692677@gmail.com</t>
  </si>
  <si>
    <t>Patricia</t>
  </si>
  <si>
    <t>李妮儒</t>
  </si>
  <si>
    <t>tfcpatricia@gmail.com</t>
  </si>
  <si>
    <t>劉治美</t>
  </si>
  <si>
    <t>a0922005369@gmail.com</t>
  </si>
  <si>
    <t>Manfy</t>
  </si>
  <si>
    <t>辛曼菲</t>
  </si>
  <si>
    <t>manfy26@gmail.com</t>
  </si>
  <si>
    <t>楊庭宜</t>
  </si>
  <si>
    <t>543939@gmail.com</t>
  </si>
  <si>
    <t>蘇香如</t>
  </si>
  <si>
    <t>tina70116@yahoo.com.tw</t>
  </si>
  <si>
    <t>盧薇如</t>
  </si>
  <si>
    <t>pink0309.tw@gmail.com</t>
  </si>
  <si>
    <t>周淑娟</t>
  </si>
  <si>
    <t>cherry.gril27@gmail.com</t>
  </si>
  <si>
    <t>黃靖惠</t>
  </si>
  <si>
    <t>kikilala07020602@gmail.com</t>
  </si>
  <si>
    <t>楊雙毓</t>
  </si>
  <si>
    <t>luckyfamily102630@gmail.com</t>
  </si>
  <si>
    <t>黃瓊慧</t>
  </si>
  <si>
    <t>leaderjoan@gmail.com</t>
  </si>
  <si>
    <t>張慧思</t>
  </si>
  <si>
    <t>kids0514@yahoo.com.tw</t>
  </si>
  <si>
    <t>李致福</t>
  </si>
  <si>
    <t>stigajeff374@gmail.com</t>
  </si>
  <si>
    <t>DianeChen</t>
  </si>
  <si>
    <t>陳瓊惠</t>
  </si>
  <si>
    <t>a0935307280@gmail.com</t>
  </si>
  <si>
    <t>VickyYu</t>
  </si>
  <si>
    <t>洽資</t>
  </si>
  <si>
    <t>員林育英(洽資)</t>
  </si>
  <si>
    <t>chatswood8686@Gmail.com</t>
  </si>
  <si>
    <t>張語軒</t>
  </si>
  <si>
    <t>淡水鄧公(精英)</t>
  </si>
  <si>
    <t>mokamiii@gmail.com</t>
  </si>
  <si>
    <t>Power</t>
  </si>
  <si>
    <t>林偉力</t>
  </si>
  <si>
    <t>goldenflamepower1980@gmail.com</t>
  </si>
  <si>
    <t>李珮甄</t>
  </si>
  <si>
    <t>高雄民權(思倍佳)</t>
  </si>
  <si>
    <t>peichen830@yahoo.com.tw</t>
  </si>
  <si>
    <t>FriaChen</t>
  </si>
  <si>
    <t>陳慧卿</t>
  </si>
  <si>
    <t>新營南新(奧斯汀)</t>
  </si>
  <si>
    <t>fria0928@gmail.com</t>
  </si>
  <si>
    <t>玉梅</t>
  </si>
  <si>
    <t>楊玉梅</t>
  </si>
  <si>
    <t>happytoday.tina@yahoo.com.tw</t>
  </si>
  <si>
    <t>玨岑</t>
  </si>
  <si>
    <t>賴玨岑</t>
  </si>
  <si>
    <t>j6580731@gmail.com</t>
  </si>
  <si>
    <t>秉儒</t>
  </si>
  <si>
    <t>李秉儒</t>
  </si>
  <si>
    <t>jjoycetwtw@gmail.com</t>
  </si>
  <si>
    <t>吳蕙怡</t>
  </si>
  <si>
    <t>嘉義崇文(華鼎天下)</t>
  </si>
  <si>
    <t>annvic111@gmail.com</t>
  </si>
  <si>
    <t>Mecy</t>
  </si>
  <si>
    <t>黃惠美</t>
  </si>
  <si>
    <t>西螺文昌(學而優)</t>
  </si>
  <si>
    <t>mecyrich@gmail.com</t>
  </si>
  <si>
    <t>Stanlein</t>
  </si>
  <si>
    <t>吳建璋</t>
  </si>
  <si>
    <t>高雄阿蓮(旻陞)</t>
  </si>
  <si>
    <t>stanlein@gmail.com</t>
  </si>
  <si>
    <t>王思涵</t>
  </si>
  <si>
    <t>elite.sandy@yahoo.com.tw</t>
  </si>
  <si>
    <t>麗紅</t>
  </si>
  <si>
    <t>韓麗紅</t>
  </si>
  <si>
    <t>helenhan513@gmail.com</t>
  </si>
  <si>
    <t>育真</t>
  </si>
  <si>
    <t>沈育真</t>
  </si>
  <si>
    <t>hermia0811@hotmail.com</t>
  </si>
  <si>
    <t>詠涵</t>
  </si>
  <si>
    <t>陳詠涵</t>
  </si>
  <si>
    <t>yushing1004@hotmail.com</t>
  </si>
  <si>
    <t>明珠</t>
  </si>
  <si>
    <t>巫明珠</t>
  </si>
  <si>
    <t>mingjue9397@gmail.com</t>
  </si>
  <si>
    <t>靖琇</t>
  </si>
  <si>
    <t>龔靖琇</t>
  </si>
  <si>
    <t>高雄鎮昌(晟弘)</t>
  </si>
  <si>
    <t>ykw6336@kimo.com</t>
  </si>
  <si>
    <t>鏸萱</t>
  </si>
  <si>
    <t>黃鏸萱</t>
  </si>
  <si>
    <t>lindakidcastle@gmail.com</t>
  </si>
  <si>
    <t>奇璋</t>
  </si>
  <si>
    <t>吳奇璋</t>
  </si>
  <si>
    <t>大寮永芳(精銳)</t>
  </si>
  <si>
    <t>wucc2001@yahoo.com.tw</t>
  </si>
  <si>
    <t>Eav</t>
  </si>
  <si>
    <t>黃秋萍</t>
  </si>
  <si>
    <t>eav8865@icloud.com</t>
  </si>
  <si>
    <t>劉秋霞</t>
  </si>
  <si>
    <t>A0917582020@Gmail.com</t>
  </si>
  <si>
    <t>舒帆</t>
  </si>
  <si>
    <t>楊舒帆</t>
  </si>
  <si>
    <t>台南勝利(功大)</t>
  </si>
  <si>
    <t>gwenyang0804@gmail.com</t>
  </si>
  <si>
    <t>思妤</t>
  </si>
  <si>
    <t>陳思妤</t>
  </si>
  <si>
    <t>台南崑山(東華)</t>
  </si>
  <si>
    <t>imiven1211@hotmail.com</t>
  </si>
  <si>
    <t>淨如</t>
  </si>
  <si>
    <t>李淨如</t>
  </si>
  <si>
    <t>le571202@gmail.com</t>
  </si>
  <si>
    <t>美枝</t>
  </si>
  <si>
    <t>蔡美枝</t>
  </si>
  <si>
    <t>Cai28271205@gmail.com</t>
  </si>
  <si>
    <t>詩幃</t>
  </si>
  <si>
    <t>汪詩幃</t>
  </si>
  <si>
    <t>sonyawang5596@gmail.com</t>
  </si>
  <si>
    <t>憶蕙</t>
  </si>
  <si>
    <t>周憶蕙</t>
  </si>
  <si>
    <t>kerry50117@gmail.com</t>
  </si>
  <si>
    <t>書睿</t>
  </si>
  <si>
    <t>謝書睿</t>
  </si>
  <si>
    <t>a0987872198@gmail.com</t>
  </si>
  <si>
    <t>黃怡珮</t>
  </si>
  <si>
    <t>yi120664@gmail.com</t>
  </si>
  <si>
    <t>思蓉</t>
  </si>
  <si>
    <t>陳思蓉</t>
  </si>
  <si>
    <t>lemoncurd@kimo.com</t>
  </si>
  <si>
    <t>佳貞</t>
  </si>
  <si>
    <t>郭佳貞</t>
  </si>
  <si>
    <t>jennifer970626@gmail.com</t>
  </si>
  <si>
    <t>薛景嬪</t>
  </si>
  <si>
    <t>d0932814655@gmail.com</t>
  </si>
  <si>
    <t>Natasha</t>
  </si>
  <si>
    <t>陳瑀璇</t>
  </si>
  <si>
    <t>tigerlive5061@gmail.com</t>
  </si>
  <si>
    <t>婷云</t>
  </si>
  <si>
    <t>譚婷云</t>
  </si>
  <si>
    <t>高雄民族(高名平等)</t>
  </si>
  <si>
    <t>rita71220@gmail.com</t>
  </si>
  <si>
    <t>Nikky</t>
  </si>
  <si>
    <t>劉美足</t>
  </si>
  <si>
    <t>永康永信(建昇)</t>
  </si>
  <si>
    <t>Jason2026996@gmail.com</t>
  </si>
  <si>
    <t>Carrina</t>
  </si>
  <si>
    <t>易淑羚</t>
  </si>
  <si>
    <t>carrina1113@gmail.com</t>
  </si>
  <si>
    <t>張振豪</t>
  </si>
  <si>
    <t>豐原豐田(至聖)</t>
  </si>
  <si>
    <t>bellamy1006@yahoo.com.tw</t>
  </si>
  <si>
    <t>陳學宸</t>
  </si>
  <si>
    <t>d122582@gmail.com</t>
  </si>
  <si>
    <t>李佳芳</t>
  </si>
  <si>
    <t>nini0530x@gmail.com</t>
  </si>
  <si>
    <t>張呈瑄</t>
  </si>
  <si>
    <t>coraljankins@gmail.com</t>
  </si>
  <si>
    <t>s6904764s@gmail.com</t>
  </si>
  <si>
    <t>蘇柏維</t>
  </si>
  <si>
    <t>subway0619@gmail.com</t>
  </si>
  <si>
    <t>詹佳佳</t>
  </si>
  <si>
    <t>jill111375@gmail.com</t>
  </si>
  <si>
    <t>徐文龍</t>
  </si>
  <si>
    <t>pipiskyknight@gmail.com</t>
  </si>
  <si>
    <t>陳綉滿</t>
  </si>
  <si>
    <t>hfl706.chin@gmail.com</t>
  </si>
  <si>
    <t>陳怡庭</t>
  </si>
  <si>
    <t>susany302123@gmail.com</t>
  </si>
  <si>
    <t>陳心怡</t>
  </si>
  <si>
    <t>snoppy0207@yahoo.com.tw</t>
  </si>
  <si>
    <t>KevinChen</t>
  </si>
  <si>
    <t>陳彥霖</t>
  </si>
  <si>
    <t>iamcarcer@gmail.com</t>
  </si>
  <si>
    <t>陳映蓁</t>
  </si>
  <si>
    <t>nee35748@gmail.com</t>
  </si>
  <si>
    <t>Angie</t>
  </si>
  <si>
    <t>戴雅琪</t>
  </si>
  <si>
    <t>angie840106@yahoo.com.tw</t>
  </si>
  <si>
    <t>葉汶瑜</t>
  </si>
  <si>
    <t>高雄中庄(谷泰)</t>
  </si>
  <si>
    <t>wenyu0706@gmail.com</t>
  </si>
  <si>
    <t>Leonie</t>
  </si>
  <si>
    <t>黃姿寧</t>
  </si>
  <si>
    <t>高雄仁武(領袖)</t>
  </si>
  <si>
    <t>leoninghuang@gmail.com</t>
  </si>
  <si>
    <t>林卉芸</t>
  </si>
  <si>
    <t>cheercandice@hotmail.com</t>
  </si>
  <si>
    <t>a0982208567@gmail.com</t>
  </si>
  <si>
    <t>黃思萍</t>
  </si>
  <si>
    <t>s0931156417@gmail.com</t>
  </si>
  <si>
    <t>美玲</t>
  </si>
  <si>
    <t>張簡美玲</t>
  </si>
  <si>
    <t>alice_love_andrew@yahoo.com.tw</t>
  </si>
  <si>
    <t>秀鳳</t>
  </si>
  <si>
    <t>許秀鳳</t>
  </si>
  <si>
    <t>s0913609059@gmail.com</t>
  </si>
  <si>
    <t>妍蓁</t>
  </si>
  <si>
    <t>李妍蓁</t>
  </si>
  <si>
    <t>li-yan-jhen@hotmail.com</t>
  </si>
  <si>
    <t>林凱薇</t>
  </si>
  <si>
    <t>sirjv7981@gmail.com</t>
  </si>
  <si>
    <t>Elvin</t>
  </si>
  <si>
    <t>姜蘊庭</t>
  </si>
  <si>
    <t>yunting0806@gmail.com</t>
  </si>
  <si>
    <t>陳美伶</t>
  </si>
  <si>
    <t>janetasi@ms12.hinet.net</t>
  </si>
  <si>
    <t>洪梓博</t>
  </si>
  <si>
    <t>is519229@gmail.com</t>
  </si>
  <si>
    <t>JackLai</t>
  </si>
  <si>
    <t>賴元宏</t>
  </si>
  <si>
    <t>smajack@yahoo.com</t>
  </si>
  <si>
    <t>林仲瑄</t>
  </si>
  <si>
    <t>pinktye127@gmail.com</t>
  </si>
  <si>
    <t>Silvia</t>
  </si>
  <si>
    <t>邱俐馨</t>
  </si>
  <si>
    <t>lishin1209@gmail.com</t>
  </si>
  <si>
    <t>Phyllis</t>
  </si>
  <si>
    <t>吳懿雯</t>
  </si>
  <si>
    <t>maturity.k@gmail.com</t>
  </si>
  <si>
    <t>TZUYINHsiao</t>
  </si>
  <si>
    <t>蕭紫尹</t>
  </si>
  <si>
    <t>winwin9887@gmail.com</t>
  </si>
  <si>
    <t>ChihYunLiu</t>
  </si>
  <si>
    <t>劉芷妘</t>
  </si>
  <si>
    <t>ja010413@gmail.com</t>
  </si>
  <si>
    <t>WANGCHENYANG</t>
  </si>
  <si>
    <t>王辰揚</t>
  </si>
  <si>
    <t>wangmax0528@gmail.com</t>
  </si>
  <si>
    <t>Kimi</t>
  </si>
  <si>
    <t>殷悟瑜</t>
  </si>
  <si>
    <t>kimi8603270327@gmail.com</t>
  </si>
  <si>
    <t>邱柏勛</t>
  </si>
  <si>
    <t>ryanchiu0312@gmail.com</t>
  </si>
  <si>
    <t>陳昱帆</t>
  </si>
  <si>
    <t>yvonne870522@gmail.com</t>
  </si>
  <si>
    <t>趙培雅</t>
  </si>
  <si>
    <t>ivy011638@gmail.com</t>
  </si>
  <si>
    <t>YINTZUCHI</t>
  </si>
  <si>
    <t>鄞子齊</t>
  </si>
  <si>
    <t>biiiiigcow0702@gmail.com</t>
  </si>
  <si>
    <t>YEHPEIYI</t>
  </si>
  <si>
    <t>葉珮怡</t>
  </si>
  <si>
    <t>cindy19961124@gmail.com</t>
  </si>
  <si>
    <t>LIOUJAUCHING</t>
  </si>
  <si>
    <t>劉櫂晴</t>
  </si>
  <si>
    <t>stu4212tw@gmail.com</t>
  </si>
  <si>
    <t>鄭斯丞</t>
  </si>
  <si>
    <t>sam5096@yahoo.com.tw</t>
  </si>
  <si>
    <t>Monica</t>
  </si>
  <si>
    <t>程施毓</t>
  </si>
  <si>
    <t>yymonica813@gmail.com</t>
  </si>
  <si>
    <t>鄭慧綸</t>
  </si>
  <si>
    <t>kikiki404040@Hotmail.com</t>
  </si>
  <si>
    <t>吳珞謙</t>
  </si>
  <si>
    <t>amanda851020@hotmail.com</t>
  </si>
  <si>
    <t>袁若嫻</t>
  </si>
  <si>
    <t>mhps40321@gmail.com</t>
  </si>
  <si>
    <t>JennyHsiao</t>
  </si>
  <si>
    <t>蕭人瑜</t>
  </si>
  <si>
    <t>haochihkuo0866@gmail.com</t>
  </si>
  <si>
    <t>Lizzy</t>
  </si>
  <si>
    <t>王子云</t>
  </si>
  <si>
    <t>a92040322@yahoo.com.tw</t>
  </si>
  <si>
    <t>ElenaWang</t>
  </si>
  <si>
    <t>王怡涵</t>
  </si>
  <si>
    <t>成大中正</t>
  </si>
  <si>
    <t>yihan850129@gmail.com</t>
  </si>
  <si>
    <t>錦珠</t>
  </si>
  <si>
    <t>潘錦珠</t>
  </si>
  <si>
    <t>金門金湖(康橋)</t>
  </si>
  <si>
    <t>sallypan560306@gmail.com</t>
  </si>
  <si>
    <t>寧奕</t>
  </si>
  <si>
    <t>施寧奕</t>
  </si>
  <si>
    <t>ninnin19900130@hotmail.com</t>
  </si>
  <si>
    <t>雅菁</t>
  </si>
  <si>
    <t>侯雅菁</t>
  </si>
  <si>
    <t>houyaching@yahoo.com.tw</t>
  </si>
  <si>
    <t>貞蓉</t>
  </si>
  <si>
    <t>童貞蓉</t>
  </si>
  <si>
    <t>gingerkaoru@gmail.com</t>
  </si>
  <si>
    <t>hs1919</t>
  </si>
  <si>
    <t>楊雅婷</t>
  </si>
  <si>
    <t>鳳山五福(華山)</t>
  </si>
  <si>
    <t>hs1919@hotmail.com</t>
  </si>
  <si>
    <t>Albert</t>
  </si>
  <si>
    <t>李伯顒</t>
  </si>
  <si>
    <t>Lee.0305@gmail.com</t>
  </si>
  <si>
    <t>王薏涵</t>
  </si>
  <si>
    <t>s881006734@gmail.com</t>
  </si>
  <si>
    <t>婉菱</t>
  </si>
  <si>
    <t>鐘婉菱</t>
  </si>
  <si>
    <t>queenbelinda1019@gmail.com</t>
  </si>
  <si>
    <t>意庭</t>
  </si>
  <si>
    <t>曾意庭</t>
  </si>
  <si>
    <t>xw0212@gmail.com</t>
  </si>
  <si>
    <t>芝仲</t>
  </si>
  <si>
    <t>林芝仲</t>
  </si>
  <si>
    <t>aaj8385@gmail.com</t>
  </si>
  <si>
    <t>Richar</t>
  </si>
  <si>
    <t>鄭凱祥</t>
  </si>
  <si>
    <t>zoom91198@gmail.com</t>
  </si>
  <si>
    <t>鄭庭安</t>
  </si>
  <si>
    <t>a52182@yahoo.com.tw</t>
  </si>
  <si>
    <t>蕭芝儀</t>
  </si>
  <si>
    <t>高雄彌陀(早稻田)</t>
  </si>
  <si>
    <t>v87509530@yahoo.com.tw</t>
  </si>
  <si>
    <t>廖語彤</t>
  </si>
  <si>
    <t>wadashi229@gmail.com</t>
  </si>
  <si>
    <t>CoCo</t>
  </si>
  <si>
    <t>高若瑜</t>
  </si>
  <si>
    <t>Coli3301@gmail.com</t>
  </si>
  <si>
    <t>程俊凱</t>
  </si>
  <si>
    <t>kai780920@gmail.com</t>
  </si>
  <si>
    <t>UncleSam</t>
  </si>
  <si>
    <t>山姆大叔</t>
  </si>
  <si>
    <t>usecliveabc@gmail.com</t>
  </si>
  <si>
    <t>陳綵菁</t>
  </si>
  <si>
    <t>中埔和睦(誠楓)</t>
  </si>
  <si>
    <t>chengfongschool@gmail.com</t>
  </si>
  <si>
    <t>陳敏霞</t>
  </si>
  <si>
    <t>虎尾長宏(長宏)</t>
  </si>
  <si>
    <t>a0931566147@yahoo.com.tw</t>
  </si>
  <si>
    <t>李琳珊</t>
  </si>
  <si>
    <t>雲林莿桐(華恩)</t>
  </si>
  <si>
    <t>kkelly89757tw@yahoo.com.tw</t>
  </si>
  <si>
    <t>JessicaLee</t>
  </si>
  <si>
    <t>李盈萱</t>
  </si>
  <si>
    <t>silent1011@hotmail.com</t>
  </si>
  <si>
    <t>SallyWang</t>
  </si>
  <si>
    <t>王岑鈺</t>
  </si>
  <si>
    <t>a25065570@gmail.com</t>
  </si>
  <si>
    <t>王建富</t>
  </si>
  <si>
    <t>a0939490131@gmail.com</t>
  </si>
  <si>
    <t>廖倩雯</t>
  </si>
  <si>
    <t>perfet0330@gmail.com</t>
  </si>
  <si>
    <t>陳渝蓁</t>
  </si>
  <si>
    <t>a0936306011@gmail.com</t>
  </si>
  <si>
    <t>jet20301@hotmail.com</t>
  </si>
  <si>
    <t>張建峯</t>
  </si>
  <si>
    <t>alex6225356@yahoo.com.tw</t>
  </si>
  <si>
    <t>林佳平</t>
  </si>
  <si>
    <t>linirene69215@gmail.com</t>
  </si>
  <si>
    <t>謝艾潔</t>
  </si>
  <si>
    <t>snoopy4211@yahoo.com.tw</t>
  </si>
  <si>
    <t>Chiung-Ying,Tseng</t>
  </si>
  <si>
    <t>曾瓊瑩</t>
  </si>
  <si>
    <t>t0938822620@gmail.com</t>
  </si>
  <si>
    <t>謝寶月</t>
  </si>
  <si>
    <t>gg538538tw@yahoo.com.tw</t>
  </si>
  <si>
    <t>余鎔君</t>
  </si>
  <si>
    <t>angel73522@gmail.com</t>
  </si>
  <si>
    <t>陳維宗</t>
  </si>
  <si>
    <t>anshunliveabc@gmail.com</t>
  </si>
  <si>
    <t>AnnaChang</t>
  </si>
  <si>
    <t>張櫻薰</t>
  </si>
  <si>
    <t>annabel650512@gmail.com</t>
  </si>
  <si>
    <t>康瑞芸</t>
  </si>
  <si>
    <t>segyvf2868@gmail.com</t>
  </si>
  <si>
    <t>王敏華</t>
  </si>
  <si>
    <t>ritawang7382@gmail.com</t>
  </si>
  <si>
    <t>Jutta</t>
  </si>
  <si>
    <t>翁儀倫</t>
  </si>
  <si>
    <t>x700975@mail.com</t>
  </si>
  <si>
    <t>劉方琳</t>
  </si>
  <si>
    <t>memory_0522@yahoo.com.tw</t>
  </si>
  <si>
    <t>yuchi,he</t>
  </si>
  <si>
    <t>何瑜琦</t>
  </si>
  <si>
    <t>f23506398@gmail.com</t>
  </si>
  <si>
    <t>李思萱</t>
  </si>
  <si>
    <t>kgoin98@gmail.com</t>
  </si>
  <si>
    <t>韋佳珍</t>
  </si>
  <si>
    <t>janice123056@gmail.com</t>
  </si>
  <si>
    <t>RikkyMa</t>
  </si>
  <si>
    <t>馬瑞齊</t>
  </si>
  <si>
    <t>rikky302@hotmail.com</t>
  </si>
  <si>
    <t>Bryan</t>
  </si>
  <si>
    <t>吳柏諺</t>
  </si>
  <si>
    <t>oma970166@gmail.com</t>
  </si>
  <si>
    <t>Sappy</t>
  </si>
  <si>
    <t>黃宣霈</t>
  </si>
  <si>
    <t>penny424716@gmail.com</t>
  </si>
  <si>
    <t>林亞嫻</t>
  </si>
  <si>
    <t>B10941037@gemail.yuntech.edu.tw</t>
  </si>
  <si>
    <t>VIVI</t>
  </si>
  <si>
    <t>范婷婷</t>
  </si>
  <si>
    <t>populay9337@yahoo.com.tw</t>
  </si>
  <si>
    <t>julie86103092@yahoo.com.tw</t>
  </si>
  <si>
    <t>Timmy</t>
  </si>
  <si>
    <t>閔傳楷</t>
  </si>
  <si>
    <t>timmymin@Yahoo.com.tw</t>
  </si>
  <si>
    <t>卓雯瓊</t>
  </si>
  <si>
    <t>sweetgirl5240@gmail.com</t>
  </si>
  <si>
    <t>李怡君</t>
  </si>
  <si>
    <t>banana611202@gmail.com</t>
  </si>
  <si>
    <t>李秀米</t>
  </si>
  <si>
    <t>高雄陽明(高名義德)</t>
  </si>
  <si>
    <t>serenali9988@gmail.com</t>
  </si>
  <si>
    <t>謝美如</t>
  </si>
  <si>
    <t>大溪僑愛(埼安)</t>
  </si>
  <si>
    <t>c5170457@yahoo.com.tw</t>
  </si>
  <si>
    <t>簡佳締</t>
  </si>
  <si>
    <t>chienchiati83@gmail.com</t>
  </si>
  <si>
    <t>李雨柔</t>
  </si>
  <si>
    <t>elsa18945@gmail.com</t>
  </si>
  <si>
    <t>劉秀卿</t>
  </si>
  <si>
    <t>anniescl1961@hotmail.com.tw</t>
  </si>
  <si>
    <t>張安羽</t>
  </si>
  <si>
    <t>Cindy850201@gmail.com</t>
  </si>
  <si>
    <t>朱育樺</t>
  </si>
  <si>
    <t>yuhua29371013@gmail.com</t>
  </si>
  <si>
    <t>魏詩晨</t>
  </si>
  <si>
    <t>ivywei8664@gmail.com</t>
  </si>
  <si>
    <t>林怡文</t>
  </si>
  <si>
    <t>ewacase@gmail.com</t>
  </si>
  <si>
    <t>Tsai</t>
  </si>
  <si>
    <t>蔡家慈</t>
  </si>
  <si>
    <t>ci770112@gmail.com</t>
  </si>
  <si>
    <t>張文佳</t>
  </si>
  <si>
    <t>世賢非凡(非凡)</t>
  </si>
  <si>
    <t>gs62170@gmail.com</t>
  </si>
  <si>
    <t>郭婉葶</t>
  </si>
  <si>
    <t>dadaoschool354@gmail.com</t>
  </si>
  <si>
    <t>孫觀科</t>
  </si>
  <si>
    <t>kevinsun808@gmail.com</t>
  </si>
  <si>
    <t>FUHSINYUAN</t>
  </si>
  <si>
    <t>符心媛</t>
  </si>
  <si>
    <t>小港港和(符氏)</t>
  </si>
  <si>
    <t>angel0978932180@gmail.com</t>
  </si>
  <si>
    <t>陳瓊凰</t>
  </si>
  <si>
    <t>tzu26916638@yahoo.com.tw</t>
  </si>
  <si>
    <t>王雅慧</t>
  </si>
  <si>
    <t>台南史塔納(史塔納)</t>
  </si>
  <si>
    <t>lindawang43710@gmail.com</t>
  </si>
  <si>
    <t>林瑞平</t>
  </si>
  <si>
    <t>jaen8385@gmail.com</t>
  </si>
  <si>
    <t>林炫圻</t>
  </si>
  <si>
    <t>o953101053@gmail.com</t>
  </si>
  <si>
    <t>邱芝娟</t>
  </si>
  <si>
    <t>jane940826@yahoo.com.tw</t>
  </si>
  <si>
    <t>蕭百言</t>
  </si>
  <si>
    <t>james70546ss@gmail.com</t>
  </si>
  <si>
    <t>吳佳穎</t>
  </si>
  <si>
    <t>wendywu666666@gmail.com</t>
  </si>
  <si>
    <t>廖嘉妮</t>
  </si>
  <si>
    <t>a0983035181@gmail.com</t>
  </si>
  <si>
    <t>許憲騰</t>
  </si>
  <si>
    <t>innovation550168@gmail.com</t>
  </si>
  <si>
    <t>RoniTung</t>
  </si>
  <si>
    <t>董曉雯</t>
  </si>
  <si>
    <t>lifegoestoaparty@gmail.com</t>
  </si>
  <si>
    <t>林育萱</t>
  </si>
  <si>
    <t>ruby5831930@gmail.com</t>
  </si>
  <si>
    <t>楊凱文</t>
  </si>
  <si>
    <t>ykw6336@gmail.com</t>
  </si>
  <si>
    <t>吳彩萍</t>
  </si>
  <si>
    <t>tiger50611@yahoo.com.tw</t>
  </si>
  <si>
    <t>BoBo</t>
  </si>
  <si>
    <t>藍君瑜</t>
  </si>
  <si>
    <t>中和日光(日光)</t>
  </si>
  <si>
    <t>bo25lan@yahoo.com.tw</t>
  </si>
  <si>
    <t>牛雅欣</t>
  </si>
  <si>
    <t>dalefamily1@gmail.com</t>
  </si>
  <si>
    <t>Boris</t>
  </si>
  <si>
    <t>黃柏諺</t>
  </si>
  <si>
    <t>poyen0707@gmail.com</t>
  </si>
  <si>
    <t>簡均庭</t>
  </si>
  <si>
    <t>b09816087@yahoo.com.tw</t>
  </si>
  <si>
    <t>楊瑞暉</t>
  </si>
  <si>
    <t>zoeyang@gmail.com</t>
  </si>
  <si>
    <t>周宜貞</t>
  </si>
  <si>
    <t>高雄獅湖(慧橋)</t>
  </si>
  <si>
    <t>Lavivi1013@gmail.com</t>
  </si>
  <si>
    <t>蘇芃蓁</t>
  </si>
  <si>
    <t>su880725@gmail.com</t>
  </si>
  <si>
    <t>黃姵蓉</t>
  </si>
  <si>
    <t>asd12330722@gmail.com</t>
  </si>
  <si>
    <t>曾貞甯</t>
  </si>
  <si>
    <t>love900330@gmail.com</t>
  </si>
  <si>
    <t>張睿芳</t>
  </si>
  <si>
    <t>lunachang8@gmail.com</t>
  </si>
  <si>
    <t>Nollie</t>
  </si>
  <si>
    <t>陳彥羽</t>
  </si>
  <si>
    <t>st1108208025@gmail.com</t>
  </si>
  <si>
    <t>Stanly</t>
  </si>
  <si>
    <t>王奕翔</t>
  </si>
  <si>
    <t>cvbn12356@gmail.com</t>
  </si>
  <si>
    <t>Yuni</t>
  </si>
  <si>
    <t>王羽婕</t>
  </si>
  <si>
    <t>Yuni0708@icloud.com</t>
  </si>
  <si>
    <t>蘇昭毓</t>
  </si>
  <si>
    <t>thatbank1123@gmail.com</t>
  </si>
  <si>
    <t>鍾淑蓉</t>
  </si>
  <si>
    <t>lillian.777@yahoo.com.tw</t>
  </si>
  <si>
    <t>薛昱暄</t>
  </si>
  <si>
    <t>sherry891115@gmail.com</t>
  </si>
  <si>
    <t>湯語涵</t>
  </si>
  <si>
    <t>a0921776616@gmail.com</t>
  </si>
  <si>
    <t>Jan</t>
  </si>
  <si>
    <t>高淑真</t>
  </si>
  <si>
    <t>janjan3210@yahoo.com.tw</t>
  </si>
  <si>
    <t>張阿鈴</t>
  </si>
  <si>
    <t>amanda121971@gmail.com</t>
  </si>
  <si>
    <t>陳佳珮</t>
  </si>
  <si>
    <t>gaussmathematics@yahoo.com.tw</t>
  </si>
  <si>
    <t>黃雅芳</t>
  </si>
  <si>
    <t>waseda1129@yahoo.com.tw</t>
  </si>
  <si>
    <t>Mayer</t>
  </si>
  <si>
    <t>吳如梅</t>
  </si>
  <si>
    <t>mayerwu31@gmail.com</t>
  </si>
  <si>
    <t>Selina</t>
  </si>
  <si>
    <t>吳姿逸</t>
  </si>
  <si>
    <t>eine2174@gmail.com</t>
  </si>
  <si>
    <t>劉玉玲</t>
  </si>
  <si>
    <t>debby.liu12@gmail.com</t>
  </si>
  <si>
    <t>詹涵羽</t>
  </si>
  <si>
    <t>jawenjan0510@gmail.com</t>
  </si>
  <si>
    <t>林芳宇</t>
  </si>
  <si>
    <t>babychiu1216@gmail.com</t>
  </si>
  <si>
    <t>王美娟</t>
  </si>
  <si>
    <t>coda0918896113@gmail.com</t>
  </si>
  <si>
    <t>陳若棻</t>
  </si>
  <si>
    <t>ivy0214ivy0214@yahoo.com.tw</t>
  </si>
  <si>
    <t>ZucsLiu</t>
  </si>
  <si>
    <t>劉哲瑋</t>
  </si>
  <si>
    <t>chjkd0523@gmail.com</t>
  </si>
  <si>
    <t>Leo</t>
  </si>
  <si>
    <t>鄭冠群</t>
  </si>
  <si>
    <t>asdwqaz@kimo.com</t>
  </si>
  <si>
    <t>石婉瑩</t>
  </si>
  <si>
    <t>winds17r@gmail.com</t>
  </si>
  <si>
    <t>蘇郁茹</t>
  </si>
  <si>
    <t>s0916751179@gmail.com</t>
  </si>
  <si>
    <t>黃珮菁</t>
  </si>
  <si>
    <t>dog96407668092@gmail.com</t>
  </si>
  <si>
    <t>chang-zhi-Yu</t>
  </si>
  <si>
    <t>張芷瑜</t>
  </si>
  <si>
    <t>jxes993320@gmail.com</t>
  </si>
  <si>
    <t>Ean</t>
  </si>
  <si>
    <t>曾奕恩</t>
  </si>
  <si>
    <t>eileen818818@gmail.com</t>
  </si>
  <si>
    <t>謝諭賢</t>
  </si>
  <si>
    <t>jenny66991@gmail.com</t>
  </si>
  <si>
    <t>陳君慈</t>
  </si>
  <si>
    <t>中壢新明(埼安)</t>
  </si>
  <si>
    <t>g1237643@gmail.com</t>
  </si>
  <si>
    <t>彭昭熒</t>
  </si>
  <si>
    <t>wsdmay@gmail.com</t>
  </si>
  <si>
    <t>朱育榮</t>
  </si>
  <si>
    <t>william87828@hotmail.com</t>
  </si>
  <si>
    <t>鄞裕娟</t>
  </si>
  <si>
    <t>penny_yin@hotmail.com</t>
  </si>
  <si>
    <t>黃柏銘</t>
  </si>
  <si>
    <t>qqqaa865239tw@yahoo.com.tw</t>
  </si>
  <si>
    <t>黃慧菁</t>
  </si>
  <si>
    <t>helen.ffbc@gmail.com</t>
  </si>
  <si>
    <t>黃敏惠</t>
  </si>
  <si>
    <t>a1127061211@gmail.com</t>
  </si>
  <si>
    <t>蔡麗儒</t>
  </si>
  <si>
    <t>t1049649@gmail.com</t>
  </si>
  <si>
    <t>jersy</t>
  </si>
  <si>
    <t>邱幼忻</t>
  </si>
  <si>
    <t>jersy19820821@gmail.com</t>
  </si>
  <si>
    <t>陳宥澄</t>
  </si>
  <si>
    <t>kuan5572@gmail.com</t>
  </si>
  <si>
    <t>陳邦妮</t>
  </si>
  <si>
    <t>bonnie0725@hotmail.com</t>
  </si>
  <si>
    <t>Carlos</t>
  </si>
  <si>
    <t>蕭乃文</t>
  </si>
  <si>
    <t>Hsiao6@gmail.com</t>
  </si>
  <si>
    <t>陳宣庭</t>
  </si>
  <si>
    <t>bess99.c@gmail.com</t>
  </si>
  <si>
    <t>何淑蘋</t>
  </si>
  <si>
    <t>小港鳳陽(啟承)</t>
  </si>
  <si>
    <t>a7534526@gmail.com</t>
  </si>
  <si>
    <t>Bruce</t>
  </si>
  <si>
    <t>呂紹寶</t>
  </si>
  <si>
    <t>bdi110012@nptu.edu.tw</t>
  </si>
  <si>
    <t>Hsin</t>
  </si>
  <si>
    <t>蔡欣芝</t>
  </si>
  <si>
    <t>unfading_0327@yahoo.com.tw</t>
  </si>
  <si>
    <t>陳怡欣</t>
  </si>
  <si>
    <t>cindychen0925@hotmail.com</t>
  </si>
  <si>
    <t>江高滬</t>
  </si>
  <si>
    <t>105601133@g.nccu.edu.tw</t>
  </si>
  <si>
    <t>penny</t>
  </si>
  <si>
    <t>周佩慧</t>
  </si>
  <si>
    <t>a7886952@gmail.com</t>
  </si>
  <si>
    <t>JanetTsai</t>
  </si>
  <si>
    <t>蔡家瑜</t>
  </si>
  <si>
    <t>homefish730223@yahoo.com.tw</t>
  </si>
  <si>
    <t>LindaLai</t>
  </si>
  <si>
    <t>張賴英美</t>
  </si>
  <si>
    <t>aa0911098899@gmail.com</t>
  </si>
  <si>
    <t>JessieHuang</t>
  </si>
  <si>
    <t>黃靖宇</t>
  </si>
  <si>
    <t>leaderenglish123123@gmail.com</t>
  </si>
  <si>
    <t>姜妤靜</t>
  </si>
  <si>
    <t>sweetbaby0319@yahoo.com.tw</t>
  </si>
  <si>
    <t>KellyWang</t>
  </si>
  <si>
    <t>王詩涵</t>
  </si>
  <si>
    <t>andrew840330@gmail.com</t>
  </si>
  <si>
    <t>fanny</t>
  </si>
  <si>
    <t>蔡美芳</t>
  </si>
  <si>
    <t>mayfun19790812@yahoo.com.tw</t>
  </si>
  <si>
    <t>賴榮俐</t>
  </si>
  <si>
    <t>work1238102@gmail.com</t>
  </si>
  <si>
    <t>LAUKITYEE</t>
  </si>
  <si>
    <t>劉潔儀</t>
  </si>
  <si>
    <t>audreylau376@gmail.com</t>
  </si>
  <si>
    <t>TinaHuang</t>
  </si>
  <si>
    <t>黃湘庭</t>
  </si>
  <si>
    <t>a0960080877@gmail.com</t>
  </si>
  <si>
    <t>Hera</t>
  </si>
  <si>
    <t>吳燕怡</t>
  </si>
  <si>
    <t>c5170457@gmail.com</t>
  </si>
  <si>
    <t>曹燕玲</t>
  </si>
  <si>
    <t>fudan.live@gmail.com</t>
  </si>
  <si>
    <t>邱玫姍</t>
  </si>
  <si>
    <t>meishanchiu2007@gmail.com</t>
  </si>
  <si>
    <t>Ketty</t>
  </si>
  <si>
    <t>王姿盈</t>
  </si>
  <si>
    <t>ceu810325@gmail.com</t>
  </si>
  <si>
    <t>ChiChi</t>
  </si>
  <si>
    <t>張琦菁</t>
  </si>
  <si>
    <t>chiching1023@gmail.com</t>
  </si>
  <si>
    <t>沈玟伶</t>
  </si>
  <si>
    <t>gigi86611@gmail.com</t>
  </si>
  <si>
    <t>孫瑩玲</t>
  </si>
  <si>
    <t>enjoylife0930@Gmail.com</t>
  </si>
  <si>
    <t>黃詩媛</t>
  </si>
  <si>
    <t>roc888tw@gmail.com</t>
  </si>
  <si>
    <t>蔡孟軒</t>
  </si>
  <si>
    <t>cshan539@gmail.com</t>
  </si>
  <si>
    <t>MEICHUN</t>
  </si>
  <si>
    <t>李美君</t>
  </si>
  <si>
    <t>ckck690726@gmail.com</t>
  </si>
  <si>
    <t>彭惠玉</t>
  </si>
  <si>
    <t>amy_5768@yahoo.com.tw</t>
  </si>
  <si>
    <t>林秀珍</t>
  </si>
  <si>
    <t>aa0922306070@gmail.com</t>
  </si>
  <si>
    <t>sanda</t>
  </si>
  <si>
    <t>李欣于</t>
  </si>
  <si>
    <t>hsinyu670522@gmail.com</t>
  </si>
  <si>
    <t>姚燕君</t>
  </si>
  <si>
    <t>d43931490@yahoo.com.tw</t>
  </si>
  <si>
    <t>李若慈</t>
  </si>
  <si>
    <t>margaret950128@gmail.com</t>
  </si>
  <si>
    <t>Ason</t>
  </si>
  <si>
    <t>詹筑菁</t>
  </si>
  <si>
    <t>ason911013@gmail.com</t>
  </si>
  <si>
    <t>Spring</t>
  </si>
  <si>
    <t>陳淑萍</t>
  </si>
  <si>
    <t>abtlina123@gmail.com</t>
  </si>
  <si>
    <t>Hedy</t>
  </si>
  <si>
    <t>李劭婕</t>
  </si>
  <si>
    <t>Linda703192914@gmail.com</t>
  </si>
  <si>
    <t>王愛樹</t>
  </si>
  <si>
    <t>南投埔里(好朋友)</t>
  </si>
  <si>
    <t>winniepooh1127@yahoo.com.tw</t>
  </si>
  <si>
    <t>BOB</t>
  </si>
  <si>
    <t>黃宏德</t>
  </si>
  <si>
    <t>a0930503229@gmail.com</t>
  </si>
  <si>
    <t>蔡秀盈</t>
  </si>
  <si>
    <t>amytsai993@gmail.com</t>
  </si>
  <si>
    <t>吳俊毅</t>
  </si>
  <si>
    <t>dick880204@gmail.com</t>
  </si>
  <si>
    <t>Leon</t>
  </si>
  <si>
    <t>李鴻</t>
  </si>
  <si>
    <t>a0933863592@gmail.com</t>
  </si>
  <si>
    <t>erica</t>
  </si>
  <si>
    <t>陳嬿淳</t>
  </si>
  <si>
    <t>c8742039@gmail.com</t>
  </si>
  <si>
    <t>黃森杰</t>
  </si>
  <si>
    <t>sanjie.tw@yahoo.com.tw</t>
  </si>
  <si>
    <t>吳千適</t>
  </si>
  <si>
    <t>v5400v@yahoo.com.tw</t>
  </si>
  <si>
    <t>ChangYuchieh</t>
  </si>
  <si>
    <t>張瑀倢</t>
  </si>
  <si>
    <t>Yuchieh0612@gmail.com</t>
  </si>
  <si>
    <t>洪季榛</t>
  </si>
  <si>
    <t>abbyhung1234@gmail.com</t>
  </si>
  <si>
    <t>謝鈺汶</t>
  </si>
  <si>
    <t>ivyivy0823520@gmail.com</t>
  </si>
  <si>
    <t>Gerald</t>
  </si>
  <si>
    <t>張政傑</t>
  </si>
  <si>
    <t>a10189210189@gmail.com</t>
  </si>
  <si>
    <t>黃俊翰</t>
  </si>
  <si>
    <t>smilingjeff@gmail.com</t>
  </si>
  <si>
    <t>涂俊廷</t>
  </si>
  <si>
    <t>hunter4842@gmail.com</t>
  </si>
  <si>
    <t>林寶榮</t>
  </si>
  <si>
    <t>屏東里港(立揚)</t>
  </si>
  <si>
    <t>lafa0098@yahoo.com.tw</t>
  </si>
  <si>
    <t>洪素卿</t>
  </si>
  <si>
    <t>lafa00981@yahoo.com.tw</t>
  </si>
  <si>
    <t>王育婷</t>
  </si>
  <si>
    <t>luluuuwang@gmail.com</t>
  </si>
  <si>
    <t>Jin</t>
  </si>
  <si>
    <t>黃怡君</t>
  </si>
  <si>
    <t>a0955106445@gmail.com</t>
  </si>
  <si>
    <t>jenny0611ho@gmail.com</t>
  </si>
  <si>
    <t>劉詩予</t>
  </si>
  <si>
    <t>sarahliu945@gmail.com</t>
  </si>
  <si>
    <t>Elson</t>
  </si>
  <si>
    <t>龔宥勳</t>
  </si>
  <si>
    <t>yousyun1228@gmail.com</t>
  </si>
  <si>
    <t>Kanna</t>
  </si>
  <si>
    <t>陳冠伶</t>
  </si>
  <si>
    <t>kanna9963@gmail.com</t>
  </si>
  <si>
    <t>游翊翎</t>
  </si>
  <si>
    <t>maggie54105410@yahoo.com.tw</t>
  </si>
  <si>
    <t>Lene</t>
  </si>
  <si>
    <t>黃進樺</t>
  </si>
  <si>
    <t>a0982999561@gmail.com</t>
  </si>
  <si>
    <t>Ben</t>
  </si>
  <si>
    <t>陳昌偉</t>
  </si>
  <si>
    <t>qaz975314@gmail.com</t>
  </si>
  <si>
    <t>黃婉怡</t>
  </si>
  <si>
    <t>feelcenter29@gmail.com</t>
  </si>
  <si>
    <t>張舫瑄</t>
  </si>
  <si>
    <t>olgachang06@gmail.com</t>
  </si>
  <si>
    <t>Terrisa</t>
  </si>
  <si>
    <t>廖庭誼</t>
  </si>
  <si>
    <t>ty161110@gmail.com</t>
  </si>
  <si>
    <t>李之郡</t>
  </si>
  <si>
    <t>高雄東光(鳳祥)</t>
  </si>
  <si>
    <t>evev0928@hotmail.com</t>
  </si>
  <si>
    <t>ChristopherChang</t>
  </si>
  <si>
    <t>張祈</t>
  </si>
  <si>
    <t>chrischrischang@gmail.com</t>
  </si>
  <si>
    <t>劉名峰</t>
  </si>
  <si>
    <t>jamesl666333@gmail.com</t>
  </si>
  <si>
    <t>李亞南</t>
  </si>
  <si>
    <t>nancy9032@gmail.com</t>
  </si>
  <si>
    <t>Andrew</t>
  </si>
  <si>
    <t>程俊元</t>
  </si>
  <si>
    <t>5chunyuan@gmail.com</t>
  </si>
  <si>
    <t>JeffHuang</t>
  </si>
  <si>
    <t>黃先恩</t>
  </si>
  <si>
    <t>jeddhuang@gmail.com</t>
  </si>
  <si>
    <t>YUKI</t>
  </si>
  <si>
    <t>深堀有希</t>
  </si>
  <si>
    <t>niss039lpy@gmail.com</t>
  </si>
  <si>
    <t>許軒綺</t>
  </si>
  <si>
    <t>kelly00720@gmail.com</t>
  </si>
  <si>
    <t>Rachel</t>
  </si>
  <si>
    <t>許儷瓊</t>
  </si>
  <si>
    <t>r3a3c8h8tw@yahoo.com.tw</t>
  </si>
  <si>
    <t>簡芬櫻</t>
  </si>
  <si>
    <t>johnhapopp@yahoo.com.tw</t>
  </si>
  <si>
    <t>朱嘉琪</t>
  </si>
  <si>
    <t>haehaechi86@gmail.com</t>
  </si>
  <si>
    <t>Celia</t>
  </si>
  <si>
    <t>楊秋燕</t>
  </si>
  <si>
    <t>lovepaja@gmail.com</t>
  </si>
  <si>
    <t>嚴淑華</t>
  </si>
  <si>
    <t>jessieyen930@gmail.com</t>
  </si>
  <si>
    <t>陳家玉</t>
  </si>
  <si>
    <t>rose.kcind@gmail.com</t>
  </si>
  <si>
    <t>康炎成</t>
  </si>
  <si>
    <t>台南白河(奧斯卡)</t>
  </si>
  <si>
    <t>baiho.joran@gmail.com</t>
  </si>
  <si>
    <t>譚育妮</t>
  </si>
  <si>
    <t>大寮勵志(中庄)</t>
  </si>
  <si>
    <t>7016420@gmail.com</t>
  </si>
  <si>
    <t>Kattie</t>
  </si>
  <si>
    <t>葉姿君</t>
  </si>
  <si>
    <t>nightkat77@yahoo.com.tw</t>
  </si>
  <si>
    <t>羅梓瑄</t>
  </si>
  <si>
    <t>lovivian09@gmail.com</t>
  </si>
  <si>
    <t>Nita</t>
  </si>
  <si>
    <t>鍾雅萍</t>
  </si>
  <si>
    <t>a0909068338@gmail.com</t>
  </si>
  <si>
    <t>TsouWeiChi</t>
  </si>
  <si>
    <t>鄒葳琦</t>
  </si>
  <si>
    <t>Serina987654@gmail.com</t>
  </si>
  <si>
    <t>王思婷</t>
  </si>
  <si>
    <t>sitingwang65@gmail.com</t>
  </si>
  <si>
    <t>何祥義</t>
  </si>
  <si>
    <t>hdwedu@gmail.com</t>
  </si>
  <si>
    <t>Ken</t>
  </si>
  <si>
    <t>李進強（肯妮斯分校）</t>
  </si>
  <si>
    <t>jinkhiong123@gmail.com</t>
  </si>
  <si>
    <t>管萱宜</t>
  </si>
  <si>
    <t>ruby8254@yahoo.com.tw</t>
  </si>
  <si>
    <t>Ji</t>
  </si>
  <si>
    <t>謝茗湘(蘆洲成功)</t>
  </si>
  <si>
    <t>whiteroses092614@gmail.com</t>
  </si>
  <si>
    <t>盧玥樺</t>
  </si>
  <si>
    <t>b52271225@gmail.com</t>
  </si>
  <si>
    <t>童靖雯(五股分校)</t>
  </si>
  <si>
    <t>deffsww@gmail.com</t>
  </si>
  <si>
    <t>vivian</t>
  </si>
  <si>
    <t>吳玉慧</t>
  </si>
  <si>
    <t>社子飛達(以愛)</t>
  </si>
  <si>
    <t>join0822008@yahoo.com.tw</t>
  </si>
  <si>
    <t>Cheyne</t>
  </si>
  <si>
    <t>郭瓊妮</t>
  </si>
  <si>
    <t>a0987200631@gmail.com</t>
  </si>
  <si>
    <t>Tiffni</t>
  </si>
  <si>
    <t>周淑芬</t>
  </si>
  <si>
    <t>roro789987@Gmail.com</t>
  </si>
  <si>
    <t>murasaki</t>
  </si>
  <si>
    <t>蘇紫雲</t>
  </si>
  <si>
    <t>murasaki1958@gmail.com</t>
  </si>
  <si>
    <t>wendychen9328@gmail.com</t>
  </si>
  <si>
    <t>陳乃鈺</t>
  </si>
  <si>
    <t>cny0827@gmail.com</t>
  </si>
  <si>
    <t>林雅婷</t>
  </si>
  <si>
    <t>a0918217336@gmail.com</t>
  </si>
  <si>
    <t>Jie</t>
  </si>
  <si>
    <t>謝俊傑</t>
  </si>
  <si>
    <t>h0970277161@gmail.com</t>
  </si>
  <si>
    <t>Joshua</t>
  </si>
  <si>
    <t>涂永惟</t>
  </si>
  <si>
    <t>yungwe.414@gmail.com</t>
  </si>
  <si>
    <t>潘淑蓉</t>
  </si>
  <si>
    <t>newjoanne0917@gmail.com</t>
  </si>
  <si>
    <t>吳秋萍</t>
  </si>
  <si>
    <t>s0955830460@gmail.com</t>
  </si>
  <si>
    <t>Abe</t>
  </si>
  <si>
    <t>科玉寧</t>
  </si>
  <si>
    <t>eacdc1125@gmail.com</t>
  </si>
  <si>
    <t>趙治平</t>
  </si>
  <si>
    <t>jute321@gmail.com</t>
  </si>
  <si>
    <t>廖于瑄</t>
  </si>
  <si>
    <t>nice19810728@yahoo.com.tw</t>
  </si>
  <si>
    <t>ghia.ghi.wang@gmail.com</t>
  </si>
  <si>
    <t>馬湘蓮</t>
  </si>
  <si>
    <t>cindyma0903@gmail.com</t>
  </si>
  <si>
    <t>王美月</t>
  </si>
  <si>
    <t>esther510101@gmail.com</t>
  </si>
  <si>
    <t>呂真萍</t>
  </si>
  <si>
    <t>a0931050490@gmail.com</t>
  </si>
  <si>
    <t>施怡屏</t>
  </si>
  <si>
    <t>lucy22495987@gmail.com</t>
  </si>
  <si>
    <t>Morphey</t>
  </si>
  <si>
    <t>陳柏愷</t>
  </si>
  <si>
    <t>s47365953@gmail.com</t>
  </si>
  <si>
    <t>張桂芬</t>
  </si>
  <si>
    <t>bgmcgarden@hotmail.com</t>
  </si>
  <si>
    <t>Eve</t>
  </si>
  <si>
    <t>陳姿妃</t>
  </si>
  <si>
    <t>tzufei111@yahoo.com.tw</t>
  </si>
  <si>
    <t>黃鳳嬌</t>
  </si>
  <si>
    <t>a0915773072@gmail.com</t>
  </si>
  <si>
    <t>Thomas</t>
  </si>
  <si>
    <t>石詠勝</t>
  </si>
  <si>
    <t>shithomas980304@gmail.com</t>
  </si>
  <si>
    <t>Taylors</t>
  </si>
  <si>
    <t>石詠縈</t>
  </si>
  <si>
    <t>taylorsshi1229@gmail.com</t>
  </si>
  <si>
    <t>余映芳</t>
  </si>
  <si>
    <t>com_0327@hotmail.com</t>
  </si>
  <si>
    <t>PENNY</t>
  </si>
  <si>
    <t>陳品君</t>
  </si>
  <si>
    <t>chennp1020@gmail.com</t>
  </si>
  <si>
    <t>羅芝庭</t>
  </si>
  <si>
    <t>cindy198574@yahoo.com.tw</t>
  </si>
  <si>
    <t>朱子澄</t>
  </si>
  <si>
    <t>storytellingomelet@gmail.com</t>
  </si>
  <si>
    <t>勵宜靜</t>
  </si>
  <si>
    <t>iii00521@gmail.com</t>
  </si>
  <si>
    <t>沈祐霆</t>
  </si>
  <si>
    <t>kobe1980001@gmail.com</t>
  </si>
  <si>
    <t>Doreen</t>
  </si>
  <si>
    <t>張繼之</t>
  </si>
  <si>
    <t>ss0985088722@gmail.com</t>
  </si>
  <si>
    <t>詹蕎羽</t>
  </si>
  <si>
    <t>n24759@gmail.com</t>
  </si>
  <si>
    <t>曾文珊</t>
  </si>
  <si>
    <t>Vanessasusan@yahoo.com.tw</t>
  </si>
  <si>
    <t>賴妤珍</t>
  </si>
  <si>
    <t>jj0932572566@gmail.com</t>
  </si>
  <si>
    <t>FanBin,Chen</t>
  </si>
  <si>
    <t>陳帆彬</t>
  </si>
  <si>
    <t>lanchiaowan9@gmail.com</t>
  </si>
  <si>
    <t>Chengyujou</t>
  </si>
  <si>
    <t>鄭妤柔</t>
  </si>
  <si>
    <t>chengyujou1030@gmail.com</t>
  </si>
  <si>
    <t>王清瑩</t>
  </si>
  <si>
    <t>chin5470@yahoo.com.tw</t>
  </si>
  <si>
    <t>Nadya</t>
  </si>
  <si>
    <t>林美辰</t>
  </si>
  <si>
    <t>aprilin2999@gmail.com</t>
  </si>
  <si>
    <t>jassie</t>
  </si>
  <si>
    <t>蔣家欣</t>
  </si>
  <si>
    <t>jassie@livemail.tw</t>
  </si>
  <si>
    <t>郭玉羚</t>
  </si>
  <si>
    <t>yulingg813@gmail.com</t>
  </si>
  <si>
    <t>Romi</t>
  </si>
  <si>
    <t>康芷毓</t>
  </si>
  <si>
    <t>a0982756454@gmail.com</t>
  </si>
  <si>
    <t>翊文</t>
  </si>
  <si>
    <t>lovelyruth0818@gmail.com</t>
  </si>
  <si>
    <t>Shrilling</t>
  </si>
  <si>
    <t>邱筱涵</t>
  </si>
  <si>
    <t>wl01843569@gmail.com</t>
  </si>
  <si>
    <t>曾沛琦</t>
  </si>
  <si>
    <t>honeytop1007@gmail.com</t>
  </si>
  <si>
    <t>王惠儀</t>
  </si>
  <si>
    <t>g0958781219@gmail.com</t>
  </si>
  <si>
    <t>KittyHsu</t>
  </si>
  <si>
    <t>徐嘉芳</t>
  </si>
  <si>
    <t>kitty_dorothy@yahoo.com.tw</t>
  </si>
  <si>
    <t>Skylar</t>
  </si>
  <si>
    <t>方博緯</t>
  </si>
  <si>
    <t>funiverse1526@gmail.com</t>
  </si>
  <si>
    <t>Kaipeiyun</t>
  </si>
  <si>
    <t>賴沛芸</t>
  </si>
  <si>
    <t>Yun20001227@yahoo.com.tw</t>
  </si>
  <si>
    <t>aangel591110@yahoo.com.tw</t>
  </si>
  <si>
    <t>Cora</t>
  </si>
  <si>
    <t>徐蕙蓓</t>
  </si>
  <si>
    <t>corahsu@gmail.com</t>
  </si>
  <si>
    <t>JhanMarie</t>
  </si>
  <si>
    <t>倪娜珍</t>
  </si>
  <si>
    <t>nollorajhanmarie@gmail.com</t>
  </si>
  <si>
    <t>Sunni</t>
  </si>
  <si>
    <t>顏伶芳</t>
  </si>
  <si>
    <t>屏東中正(美加)</t>
  </si>
  <si>
    <t>sunniyen77@gmail.com</t>
  </si>
  <si>
    <t>ArisaYang</t>
  </si>
  <si>
    <t>楊涵茜</t>
  </si>
  <si>
    <t>arisa0529@gmail.com</t>
  </si>
  <si>
    <t>WilliamLin</t>
  </si>
  <si>
    <t>林威廷</t>
  </si>
  <si>
    <t>william256709@gmail.com</t>
  </si>
  <si>
    <t>Vannie</t>
  </si>
  <si>
    <t>崔寶儀</t>
  </si>
  <si>
    <t>vannie81820@gmail.com</t>
  </si>
  <si>
    <t>王郁雯</t>
  </si>
  <si>
    <t>台南新市(群育)</t>
  </si>
  <si>
    <t>candy.lin1005@gmail.com</t>
  </si>
  <si>
    <t>Scolly</t>
  </si>
  <si>
    <t>李秋萍</t>
  </si>
  <si>
    <t>台北金華(前瞻)</t>
  </si>
  <si>
    <t>scolly@ms46.hinet.net</t>
  </si>
  <si>
    <t>潘唯安</t>
  </si>
  <si>
    <t>萬丹心橋光(官網前端不顯示)(轉非)</t>
  </si>
  <si>
    <t>sgiaoguang@gmail.com</t>
  </si>
  <si>
    <t>李浚睿</t>
  </si>
  <si>
    <t>梓官喬茗(喬茗)</t>
  </si>
  <si>
    <t>discohapo@gmail.com</t>
  </si>
  <si>
    <t>吳若茵</t>
  </si>
  <si>
    <t>h121889.4137@gmail.com</t>
  </si>
  <si>
    <t>鍾姵琦</t>
  </si>
  <si>
    <t>a0982820047@gmail.com</t>
  </si>
  <si>
    <t>楊志成</t>
  </si>
  <si>
    <t>板橋江翠(哈佛霖)</t>
  </si>
  <si>
    <t>chi5859.art@msa.hinet.net</t>
  </si>
  <si>
    <t>張揚昀</t>
  </si>
  <si>
    <t>台東東海(高瞻)</t>
  </si>
  <si>
    <t>Nick@totoro.com.tw</t>
  </si>
  <si>
    <t>Euphy</t>
  </si>
  <si>
    <t>顏辰燕</t>
  </si>
  <si>
    <t>asa95024@yahoo.com.tw</t>
  </si>
  <si>
    <t>黃瓈云</t>
  </si>
  <si>
    <t>pc024613@yahoo.com.tw</t>
  </si>
  <si>
    <t>ChristinaHuang</t>
  </si>
  <si>
    <t>黃美惠</t>
  </si>
  <si>
    <t>tina5859@ms17.honey.net</t>
  </si>
  <si>
    <t>YANGYITZU</t>
  </si>
  <si>
    <t>楊以慈</t>
  </si>
  <si>
    <t>zzynni27@gmail.com</t>
  </si>
  <si>
    <t>YA-PO(Abel)CHANG</t>
  </si>
  <si>
    <t>張亞伯</t>
  </si>
  <si>
    <t>abelchangpianotuition@gmail.com</t>
  </si>
  <si>
    <t>張毓珊</t>
  </si>
  <si>
    <t>yushan880325@gmail.com</t>
  </si>
  <si>
    <t>Ｋｉｔｔｙ</t>
  </si>
  <si>
    <t>李怡幸</t>
  </si>
  <si>
    <t>a0926390908@gmail.com</t>
  </si>
  <si>
    <t>Julier</t>
  </si>
  <si>
    <t>謝家蓁</t>
  </si>
  <si>
    <t>s0920206679@gmail.com</t>
  </si>
  <si>
    <t>IvyLan</t>
  </si>
  <si>
    <t>藍味珍</t>
  </si>
  <si>
    <t>ivonlancash@gmail.com</t>
  </si>
  <si>
    <t>Sherri</t>
  </si>
  <si>
    <t>王貞雅</t>
  </si>
  <si>
    <t>9761258@gmail.com</t>
  </si>
  <si>
    <t>陳慧雅</t>
  </si>
  <si>
    <t>fionchen29@gmail.com</t>
  </si>
  <si>
    <t>SusanHuang</t>
  </si>
  <si>
    <t>黃乙真</t>
  </si>
  <si>
    <t>susan07160621@Gmail.com</t>
  </si>
  <si>
    <t>AaronCarson</t>
  </si>
  <si>
    <t>高山峰</t>
  </si>
  <si>
    <t>wind890@gmail.com</t>
  </si>
  <si>
    <t>LINTZUHENG</t>
  </si>
  <si>
    <t>林子恆</t>
  </si>
  <si>
    <t>adse30493996@gmail.com</t>
  </si>
  <si>
    <t>陳純慧</t>
  </si>
  <si>
    <t>cch_pig@yahoo.com.tw</t>
  </si>
  <si>
    <t>EVELYN</t>
  </si>
  <si>
    <t>王詠思</t>
  </si>
  <si>
    <t>kagagood76@gmail.com</t>
  </si>
  <si>
    <t>徐子淇</t>
  </si>
  <si>
    <t>jamiehsu0125@gmail.com</t>
  </si>
  <si>
    <t>黃怡萍</t>
  </si>
  <si>
    <t>tonchelo2018@gmail.com</t>
  </si>
  <si>
    <t>李佳陵</t>
  </si>
  <si>
    <t>Jlee790611@gmail.com</t>
  </si>
  <si>
    <t>葉妃如</t>
  </si>
  <si>
    <t>mel623817@gmail.com</t>
  </si>
  <si>
    <t>陳依婷</t>
  </si>
  <si>
    <t>eva-tin1417@hotmail.com</t>
  </si>
  <si>
    <t>June</t>
  </si>
  <si>
    <t>郭云貞</t>
  </si>
  <si>
    <t>toyunchen01@gmail.com</t>
  </si>
  <si>
    <t>李家瑩</t>
  </si>
  <si>
    <t>ying901124@gmail.com</t>
  </si>
  <si>
    <t>Dannie</t>
  </si>
  <si>
    <t>葉靖丹</t>
  </si>
  <si>
    <t>dannieyah@gmail.com</t>
  </si>
  <si>
    <t>莊曉娟</t>
  </si>
  <si>
    <t>623136731@qq.com</t>
  </si>
  <si>
    <t>Lieka</t>
  </si>
  <si>
    <t>李莉家</t>
  </si>
  <si>
    <t>ggg04151112@gmail.com</t>
  </si>
  <si>
    <t>柯夢婷</t>
  </si>
  <si>
    <t>pk84227@gmail.com</t>
  </si>
  <si>
    <t>張芷芸</t>
  </si>
  <si>
    <t>sarah911017@gmail.com</t>
  </si>
  <si>
    <t>Mila</t>
  </si>
  <si>
    <t>侯群岫</t>
  </si>
  <si>
    <t>milah.54088@gmail.com</t>
  </si>
  <si>
    <t>劉書辛</t>
  </si>
  <si>
    <t>沙鹿瑪歇爾(竹林)</t>
  </si>
  <si>
    <t>claire40116@gmail.com</t>
  </si>
  <si>
    <t>Bluse</t>
  </si>
  <si>
    <t>何昱叡</t>
  </si>
  <si>
    <t>tony1222tony1222@yahoo.com.tw</t>
  </si>
  <si>
    <t>曾玉琳</t>
  </si>
  <si>
    <t>icrt123321@gmail.com</t>
  </si>
  <si>
    <t>鄧阮芳英</t>
  </si>
  <si>
    <t>tuanhis307@gmail.com</t>
  </si>
  <si>
    <t>黎國維</t>
  </si>
  <si>
    <t>lequocduyyll01@gmail.com</t>
  </si>
  <si>
    <t>李金芳</t>
  </si>
  <si>
    <t>angerlee0630@gmail.com</t>
  </si>
  <si>
    <t>Wanpinlee</t>
  </si>
  <si>
    <t>Pumpkin361@yahoo.com.tw</t>
  </si>
  <si>
    <t>邱綉樺</t>
  </si>
  <si>
    <t>monster391015@hlc.edu.tw</t>
  </si>
  <si>
    <t>Lawrence</t>
  </si>
  <si>
    <t>黃子信</t>
  </si>
  <si>
    <t>ltuy92.07.12@gmail.com</t>
  </si>
  <si>
    <t>洪曼寧</t>
  </si>
  <si>
    <t>twm0928762098@Gmail.com</t>
  </si>
  <si>
    <t>黃瑞漳</t>
  </si>
  <si>
    <t>love4874007@gmail.com</t>
  </si>
  <si>
    <t>廖冠翔</t>
  </si>
  <si>
    <t>s26167648@gmail.com</t>
  </si>
  <si>
    <t>彭婷芳</t>
  </si>
  <si>
    <t>tingfangrou@gmail.com</t>
  </si>
  <si>
    <t>江維芬</t>
  </si>
  <si>
    <t>cwfsandra@gmail.com</t>
  </si>
  <si>
    <t>Ning</t>
  </si>
  <si>
    <t>李芝寧</t>
  </si>
  <si>
    <t>aileen1991125@gmail.com</t>
  </si>
  <si>
    <t>陳岱陽</t>
  </si>
  <si>
    <t>dorischen0727@gmail.com</t>
  </si>
  <si>
    <t>張譯尹</t>
  </si>
  <si>
    <t>WANG,SHENG-YOU</t>
  </si>
  <si>
    <t>王聖佑</t>
  </si>
  <si>
    <t>coldrain1002@gmail.com</t>
  </si>
  <si>
    <t>ShangiChou</t>
  </si>
  <si>
    <t>周尚儀</t>
  </si>
  <si>
    <t>superkimmi@yahoo.com.tw</t>
  </si>
  <si>
    <t>芯語</t>
  </si>
  <si>
    <t>劉</t>
  </si>
  <si>
    <t>ssttaarr00770044@gmail.com</t>
  </si>
  <si>
    <t>Janice’s</t>
  </si>
  <si>
    <t>黃婉鈞</t>
  </si>
  <si>
    <t>Janiceshuang@gmail.com</t>
  </si>
  <si>
    <t>Wu,Hsin-Ling</t>
  </si>
  <si>
    <t>吳馨舲</t>
  </si>
  <si>
    <t>a04281221@gmail.com</t>
  </si>
  <si>
    <t>王麗瓔</t>
  </si>
  <si>
    <t>annataxia@gmail.com</t>
  </si>
  <si>
    <t>WinnieHsu</t>
  </si>
  <si>
    <t>許詠晴</t>
  </si>
  <si>
    <t>booyu324@gmail.com</t>
  </si>
  <si>
    <t>廖晨甯</t>
  </si>
  <si>
    <t>claireliao112512@gmail.com</t>
  </si>
  <si>
    <t>楊瑞萱</t>
  </si>
  <si>
    <t>a0909098652@gmail.com</t>
  </si>
  <si>
    <t>Viana</t>
  </si>
  <si>
    <t>蔣瀞誼</t>
  </si>
  <si>
    <t>eco3939@hotmail.com</t>
  </si>
  <si>
    <t>AileeTsao</t>
  </si>
  <si>
    <t>曹璦俐</t>
  </si>
  <si>
    <t>topleap9@gmail.com</t>
  </si>
  <si>
    <t>大里永隆</t>
  </si>
  <si>
    <t>psg159357@gmail.com</t>
  </si>
  <si>
    <t>李雅婷</t>
  </si>
  <si>
    <t>tingpig0730@gmail.com</t>
  </si>
  <si>
    <t>瀞儀</t>
  </si>
  <si>
    <t>鍾</t>
  </si>
  <si>
    <t>yonan01@gmail.com</t>
  </si>
  <si>
    <t>helen</t>
  </si>
  <si>
    <t>helenhuangxp@yahoo.com.tw</t>
  </si>
  <si>
    <t>Mimiwu</t>
  </si>
  <si>
    <t>吳燕宜</t>
  </si>
  <si>
    <t>yiwu1974@Gmail.com</t>
  </si>
  <si>
    <t>陳靖潔</t>
  </si>
  <si>
    <t>a8564211967a@gmail.com</t>
  </si>
  <si>
    <t>mountain</t>
  </si>
  <si>
    <t>陳昭銘</t>
  </si>
  <si>
    <t>summitc@ms13.hinet.net</t>
  </si>
  <si>
    <t>陳彥如</t>
  </si>
  <si>
    <t>maggie@totoro.com.tw</t>
  </si>
  <si>
    <t>謝寶秀</t>
  </si>
  <si>
    <t>penny2924@gmail.com</t>
  </si>
  <si>
    <t>蔡孟樺</t>
  </si>
  <si>
    <t>高雄精英(精英)</t>
  </si>
  <si>
    <t>viviansgarden@yahoo.com.tw</t>
  </si>
  <si>
    <t>蘇愛琪</t>
  </si>
  <si>
    <t>suaichiangle@yahoo.com.tw</t>
  </si>
  <si>
    <t>蔡佩紋</t>
  </si>
  <si>
    <t>屏東林邊(凱博)</t>
  </si>
  <si>
    <t>peggitsai68@hotmail.com</t>
  </si>
  <si>
    <t>陳筱瑩</t>
  </si>
  <si>
    <t>岡山壽天(柏喬)</t>
  </si>
  <si>
    <t>scathys0205@yahoo.com.tw</t>
  </si>
  <si>
    <t>戴老師</t>
  </si>
  <si>
    <t>alexiadai@hotmail.com</t>
  </si>
  <si>
    <t>俊博</t>
  </si>
  <si>
    <t>mack14951@gmail.com</t>
  </si>
  <si>
    <t>陳郁雯</t>
  </si>
  <si>
    <t>karen1020131@gmail.com</t>
  </si>
  <si>
    <t>Jo-Jo</t>
  </si>
  <si>
    <t>picachu0513@me.com</t>
  </si>
  <si>
    <t>李若瑜</t>
  </si>
  <si>
    <t>kitty.mit99@gmail.com</t>
  </si>
  <si>
    <t>吳曉玲</t>
  </si>
  <si>
    <t>a0920187195@gmail.com</t>
  </si>
  <si>
    <t>Yin-HsiangFeng</t>
  </si>
  <si>
    <t>楓尹翔</t>
  </si>
  <si>
    <t>sss98157@gmail.com</t>
  </si>
  <si>
    <t>朱瑞陞</t>
  </si>
  <si>
    <t>aa0968325578@gmail.com</t>
  </si>
  <si>
    <t>劉彥苡</t>
  </si>
  <si>
    <t>yanyiliuyanyi@gmail.com</t>
  </si>
  <si>
    <t>ViVi</t>
  </si>
  <si>
    <t>李芮萮</t>
  </si>
  <si>
    <t>party7061425@yahoo.com.tw</t>
  </si>
  <si>
    <t>林映帆</t>
  </si>
  <si>
    <t>yvonnelin1109@gmail.com</t>
  </si>
  <si>
    <t>CHiRS</t>
  </si>
  <si>
    <t>lucy015194j@gmail.com</t>
  </si>
  <si>
    <t>Curry</t>
  </si>
  <si>
    <t>張仰志</t>
  </si>
  <si>
    <t>jordan891019@gmail.com</t>
  </si>
  <si>
    <t>楊蕙如</t>
  </si>
  <si>
    <t>space0699@yahoo.com.tw</t>
  </si>
  <si>
    <t>Katie</t>
  </si>
  <si>
    <t>紀沛萱</t>
  </si>
  <si>
    <t>gpssssss0702@gmail.com</t>
  </si>
  <si>
    <t>AnnieChang</t>
  </si>
  <si>
    <t>張安妮</t>
  </si>
  <si>
    <t>annie6366chang@gmail.com</t>
  </si>
  <si>
    <t>李欣恩</t>
  </si>
  <si>
    <t>qq54cn@gmail.com</t>
  </si>
  <si>
    <t>李欣蕎</t>
  </si>
  <si>
    <t>mm93102588921@gmail.com</t>
  </si>
  <si>
    <t>魏品芯</t>
  </si>
  <si>
    <t>phoebewei90@gmail.com</t>
  </si>
  <si>
    <t>陳佩宜</t>
  </si>
  <si>
    <t>minami0911@hotmail.com</t>
  </si>
  <si>
    <t>徐湘媛</t>
  </si>
  <si>
    <t>hsaing1206@gmail.com</t>
  </si>
  <si>
    <t>靳儀丹</t>
  </si>
  <si>
    <t>thisisvivijin@gmail.com</t>
  </si>
  <si>
    <t>LinPinyi</t>
  </si>
  <si>
    <t>林品儀</t>
  </si>
  <si>
    <t>dodoralin03@gmail.com</t>
  </si>
  <si>
    <t>Jacee</t>
  </si>
  <si>
    <t>施詠絜</t>
  </si>
  <si>
    <t>tges9803737@gmail.com</t>
  </si>
  <si>
    <t>洪淑貞</t>
  </si>
  <si>
    <t>holanb35102@icloud.com</t>
  </si>
  <si>
    <t>AppleLin</t>
  </si>
  <si>
    <t>林雅珣</t>
  </si>
  <si>
    <t>applelin2222@gmail.com</t>
  </si>
  <si>
    <t>王豔</t>
  </si>
  <si>
    <t>sophia7234845@gmail.com</t>
  </si>
  <si>
    <t>李以婷</t>
  </si>
  <si>
    <t>patricia910615@gmail.com</t>
  </si>
  <si>
    <t>陳穎慧</t>
  </si>
  <si>
    <t>pink201170296@gmail.com</t>
  </si>
  <si>
    <t>蔣雅琪</t>
  </si>
  <si>
    <t>ycj.becky24@gmail.com</t>
  </si>
  <si>
    <t>宜恬</t>
  </si>
  <si>
    <t>iris6242062@gmail.com</t>
  </si>
  <si>
    <t>黃霈婷</t>
  </si>
  <si>
    <t>sytry20131140@icloud.com</t>
  </si>
  <si>
    <t>DerekShih</t>
  </si>
  <si>
    <t>施凱閔</t>
  </si>
  <si>
    <t>前鎮佛公(松柏)</t>
  </si>
  <si>
    <t>derek_shih_2011@yahoo.com.tw</t>
  </si>
  <si>
    <t>裴靜如</t>
  </si>
  <si>
    <t>中-南屯大睿</t>
  </si>
  <si>
    <t>joyce@apcbox.com</t>
  </si>
  <si>
    <t>蔡欣庭</t>
  </si>
  <si>
    <t>sallybugs0611@gmail.com</t>
  </si>
  <si>
    <t>宋美蘭</t>
  </si>
  <si>
    <t>桃-大園群揚</t>
  </si>
  <si>
    <t>chun.yang46@msa.hinet.net</t>
  </si>
  <si>
    <t>陳曉憓</t>
  </si>
  <si>
    <t>s6564s6564@yahoo.com.tw</t>
  </si>
  <si>
    <t>何青純</t>
  </si>
  <si>
    <t>嘉-西區孩得堡</t>
  </si>
  <si>
    <t>joyceho95@gmail.com</t>
  </si>
  <si>
    <t>Maria</t>
  </si>
  <si>
    <t>周秀薇</t>
  </si>
  <si>
    <t>malourulonachou@gmail.com</t>
  </si>
  <si>
    <t>徐惠萍</t>
  </si>
  <si>
    <t>joyhsu590311@gmail.com</t>
  </si>
  <si>
    <t>Clair</t>
  </si>
  <si>
    <t>張碧紐</t>
  </si>
  <si>
    <t>high.score@msa.hinet.net</t>
  </si>
  <si>
    <t>郭素女</t>
  </si>
  <si>
    <t>oldbetty1028@yahoo.com.tw</t>
  </si>
  <si>
    <t>張富瑀</t>
  </si>
  <si>
    <t>桃-八德開普</t>
  </si>
  <si>
    <t>fuyuchang723@gmail.com</t>
  </si>
  <si>
    <t>陳青瑩</t>
  </si>
  <si>
    <t>tinah03210514@gmail.com</t>
  </si>
  <si>
    <t>顏翠瑩</t>
  </si>
  <si>
    <t>beauty5205300110@yahoo.com.tw</t>
  </si>
  <si>
    <t>劉秀如</t>
  </si>
  <si>
    <t>北-內湖育名</t>
  </si>
  <si>
    <t>sandy9.liu@gmail.com</t>
  </si>
  <si>
    <t>Marie</t>
  </si>
  <si>
    <t>張淑媛</t>
  </si>
  <si>
    <t>marie385038@gmail.com</t>
  </si>
  <si>
    <t>廖麗華</t>
  </si>
  <si>
    <t>中-清水先見</t>
  </si>
  <si>
    <t>s90171040@yahoo.com.tw</t>
  </si>
  <si>
    <t>Roxanne</t>
  </si>
  <si>
    <t>顏惠珊</t>
  </si>
  <si>
    <t>du0117@yahoo.com.tw</t>
  </si>
  <si>
    <t>Jacky</t>
  </si>
  <si>
    <t>林聖家</t>
  </si>
  <si>
    <t>彰-秀水大博士</t>
  </si>
  <si>
    <t>sakyalin@gmail.com</t>
  </si>
  <si>
    <t>Alven</t>
  </si>
  <si>
    <t>陳粹玟</t>
  </si>
  <si>
    <t>chengalven@gmail.com</t>
  </si>
  <si>
    <t>陳憬怡</t>
  </si>
  <si>
    <t>bach920ii@gmail.com</t>
  </si>
  <si>
    <t>許慧君</t>
  </si>
  <si>
    <t>彰-永靖新小神童</t>
  </si>
  <si>
    <t>j0937433917@gmail.com</t>
  </si>
  <si>
    <t>陳怡秀</t>
  </si>
  <si>
    <t>show010355@gmail.com</t>
  </si>
  <si>
    <t>林靜宜</t>
  </si>
  <si>
    <t>澎-馬公Cathy</t>
  </si>
  <si>
    <t>kitter71@gmail.com</t>
  </si>
  <si>
    <t>Jackal</t>
  </si>
  <si>
    <t>彭志忠</t>
  </si>
  <si>
    <t>嘉-西區達人</t>
  </si>
  <si>
    <t>t.jackal224@gmail.com</t>
  </si>
  <si>
    <t>Millie</t>
  </si>
  <si>
    <t>劉秀梅</t>
  </si>
  <si>
    <t>ym999.liu@msa.hinet.net</t>
  </si>
  <si>
    <t>羅淑華</t>
  </si>
  <si>
    <t>lighterlaura5485@gmail.com</t>
  </si>
  <si>
    <t>CeliaSu</t>
  </si>
  <si>
    <t>蘇韻臻</t>
  </si>
  <si>
    <t>中-烏日九德</t>
  </si>
  <si>
    <t>celia0219@hotmail.com</t>
  </si>
  <si>
    <t>林軒毅</t>
  </si>
  <si>
    <t>riitosui@gmail.com</t>
  </si>
  <si>
    <t>WUYI-YU</t>
  </si>
  <si>
    <t>吳翊宇</t>
  </si>
  <si>
    <t>a0981391706@gmail.com</t>
  </si>
  <si>
    <t>Illinois</t>
  </si>
  <si>
    <t>洪曉琳</t>
  </si>
  <si>
    <t>illinois9087@gmail.com</t>
  </si>
  <si>
    <t>吳玉珠</t>
  </si>
  <si>
    <t>北-中和保進</t>
  </si>
  <si>
    <t>freda.5671@gmail.com</t>
  </si>
  <si>
    <t>Danny</t>
  </si>
  <si>
    <t>廖禹衡</t>
  </si>
  <si>
    <t>中-西屯佳華</t>
  </si>
  <si>
    <t>bluesky74523@gmail.com</t>
  </si>
  <si>
    <t>VanessaWu</t>
  </si>
  <si>
    <t>吳采璇</t>
  </si>
  <si>
    <t>turtle970413@gmail.com</t>
  </si>
  <si>
    <t>canco0485@hotmail.com</t>
  </si>
  <si>
    <t>黃全瑱</t>
  </si>
  <si>
    <t>嘉-中埔天欣</t>
  </si>
  <si>
    <t>busybee331@icloud.com</t>
  </si>
  <si>
    <t>羅雅玲</t>
  </si>
  <si>
    <t>yaling0636@yahoo.com.tw</t>
  </si>
  <si>
    <t>Edison</t>
  </si>
  <si>
    <t>饒邦靖</t>
  </si>
  <si>
    <t>sun19751118@yahoo.com.tw</t>
  </si>
  <si>
    <t>黃亞菲</t>
  </si>
  <si>
    <t>ping12370@gmail.com</t>
  </si>
  <si>
    <t>Waynechen</t>
  </si>
  <si>
    <t>陳威江</t>
  </si>
  <si>
    <t>中-新社銳迪</t>
  </si>
  <si>
    <t>dr.waynechen@gmail.com</t>
  </si>
  <si>
    <t>KellyWU</t>
  </si>
  <si>
    <t>吳麗君</t>
  </si>
  <si>
    <t>kellywu319@gmail.com</t>
  </si>
  <si>
    <t>AaronChen</t>
  </si>
  <si>
    <t>陳科宏</t>
  </si>
  <si>
    <t>khcaa33@gmail.com</t>
  </si>
  <si>
    <t>黃薔琳</t>
  </si>
  <si>
    <t>ac0970597768@gmail.com</t>
  </si>
  <si>
    <t>novianovia902@gmail.com</t>
  </si>
  <si>
    <t>張雅婷</t>
  </si>
  <si>
    <t>tt00930@gmail.com</t>
  </si>
  <si>
    <t>鍾沅靜</t>
  </si>
  <si>
    <t>苗-芝麻村文理</t>
  </si>
  <si>
    <t>zipzz2101@gmail.com</t>
  </si>
  <si>
    <t>VictoriaKuan</t>
  </si>
  <si>
    <t>関惠文</t>
  </si>
  <si>
    <t>a0983635862@gmail.com</t>
  </si>
  <si>
    <t>吳伊仙</t>
  </si>
  <si>
    <t>中-大里新勵學</t>
  </si>
  <si>
    <t>yisian0725@gmail.com</t>
  </si>
  <si>
    <t>李俊緯</t>
  </si>
  <si>
    <t>rich0980112993@gmail.com</t>
  </si>
  <si>
    <t>周素華</t>
  </si>
  <si>
    <t>smart.twins5336@gmail.com</t>
  </si>
  <si>
    <t>陳儀紋</t>
  </si>
  <si>
    <t>中-南屯向日葵</t>
  </si>
  <si>
    <t>a5302509@gmail.com</t>
  </si>
  <si>
    <t>邱小鳳</t>
  </si>
  <si>
    <t>cathy99.tw@gmail.com</t>
  </si>
  <si>
    <t>Jen</t>
  </si>
  <si>
    <t>江貞蓉</t>
  </si>
  <si>
    <t>苗-苗栗茂德</t>
  </si>
  <si>
    <t>jen365347@gmail.com</t>
  </si>
  <si>
    <t>李思穎</t>
  </si>
  <si>
    <t>南-安平李思穎</t>
  </si>
  <si>
    <t>macgregorshs@gmail.com</t>
  </si>
  <si>
    <t>潘慧真</t>
  </si>
  <si>
    <t>花-吉安潘老師</t>
  </si>
  <si>
    <t>cpjasmine0312@gmail.com</t>
  </si>
  <si>
    <t>Eloise</t>
  </si>
  <si>
    <t>許倩綾</t>
  </si>
  <si>
    <t>高-林園橘子園</t>
  </si>
  <si>
    <t>eloisesarahrose@gmail.com</t>
  </si>
  <si>
    <t>Leanne</t>
  </si>
  <si>
    <t>柯郁馨</t>
  </si>
  <si>
    <t>高-大寮極速(因拒收關閉到付)</t>
  </si>
  <si>
    <t>leanne816816@yahoo.com.tw</t>
  </si>
  <si>
    <t>FionaPeng</t>
  </si>
  <si>
    <t>彭婉菲</t>
  </si>
  <si>
    <t>彰-永靖沃登</t>
  </si>
  <si>
    <t>fiona3838@yahoo.com</t>
  </si>
  <si>
    <t>Vinney</t>
  </si>
  <si>
    <t>喻琬真</t>
  </si>
  <si>
    <t>北-新店維寧國際</t>
  </si>
  <si>
    <t>amall.com@hinet.net</t>
  </si>
  <si>
    <t>Mimi</t>
  </si>
  <si>
    <t>閔彩媛</t>
  </si>
  <si>
    <t>竹-東區林燕均</t>
  </si>
  <si>
    <t>mintsaiyuan@gmail.com</t>
  </si>
  <si>
    <t>方怡菁</t>
  </si>
  <si>
    <t>竹-聖經學院</t>
  </si>
  <si>
    <t>j791006@yahoo.com.tw</t>
  </si>
  <si>
    <t>Jess</t>
  </si>
  <si>
    <t>林燕均</t>
  </si>
  <si>
    <t>cocastandbyjess0823@gmail.com</t>
  </si>
  <si>
    <t>黃雅鈴</t>
  </si>
  <si>
    <t>北-土城陽升</t>
  </si>
  <si>
    <t>beautyandbest2001@yahoo.com.tw</t>
  </si>
  <si>
    <t>何淑卿</t>
  </si>
  <si>
    <t>ivy621110@yahoo.com.tw</t>
  </si>
  <si>
    <t>陳音如</t>
  </si>
  <si>
    <t>judy0681@yahoo.com.tw</t>
  </si>
  <si>
    <t>陳奕伶</t>
  </si>
  <si>
    <t>苗-竹南群英</t>
  </si>
  <si>
    <t>k712329@gmail.com</t>
  </si>
  <si>
    <t>莊喻涵</t>
  </si>
  <si>
    <t>高-楠梓建功</t>
  </si>
  <si>
    <t>hunter5189188@gmail.com</t>
  </si>
  <si>
    <t>822chy@gmail.com</t>
  </si>
  <si>
    <t>ohgrace810125@gmail.com</t>
  </si>
  <si>
    <t>林宛鈺</t>
  </si>
  <si>
    <t>z11160323happy@gmail.com</t>
  </si>
  <si>
    <t>劉琳琳</t>
  </si>
  <si>
    <t>高-鳳山牛津</t>
  </si>
  <si>
    <t>a0918188806@gmail.com</t>
  </si>
  <si>
    <t>張圓媛</t>
  </si>
  <si>
    <t>高-三民高名</t>
  </si>
  <si>
    <t>lovejay040299@gmail.com</t>
  </si>
  <si>
    <t>Shana</t>
  </si>
  <si>
    <t>謝其瑄</t>
  </si>
  <si>
    <t>竹-竹北萊恩十興</t>
  </si>
  <si>
    <t>shana09099@Gmail.com</t>
  </si>
  <si>
    <t>藺才芯</t>
  </si>
  <si>
    <t>110268sallylien1119@gmail.com</t>
  </si>
  <si>
    <t>曾淑鈴</t>
  </si>
  <si>
    <t>高-鳳山易禾</t>
  </si>
  <si>
    <t>yhccschool@kimo.com</t>
  </si>
  <si>
    <t>唐德堡</t>
  </si>
  <si>
    <t>中-大甲日南佳嬅</t>
  </si>
  <si>
    <t>rn9420032000@gmail.com</t>
  </si>
  <si>
    <t>ZUNTENG</t>
  </si>
  <si>
    <t>黃俊騰</t>
  </si>
  <si>
    <t>桃-龜山金儒</t>
  </si>
  <si>
    <t>huangkawhi@gmail.com</t>
  </si>
  <si>
    <t>謝東峻</t>
  </si>
  <si>
    <t>南-麻豆安頂</t>
  </si>
  <si>
    <t>dungjiun@hotmail.com</t>
  </si>
  <si>
    <t>謝欣妤</t>
  </si>
  <si>
    <t>fish100767@Gmail.com</t>
  </si>
  <si>
    <t>黃子恩</t>
  </si>
  <si>
    <t>aa85121508@gmail.com</t>
  </si>
  <si>
    <t>wayne</t>
  </si>
  <si>
    <t>黃志偉</t>
  </si>
  <si>
    <t>中-東區恩瑟</t>
  </si>
  <si>
    <t>c0981142783@gmail.com</t>
  </si>
  <si>
    <t>張嘉純</t>
  </si>
  <si>
    <t>中-北屯啟達</t>
  </si>
  <si>
    <t>hello55685568@gmail.com</t>
  </si>
  <si>
    <t>古紫彤</t>
  </si>
  <si>
    <t>竹-竹北薇格</t>
  </si>
  <si>
    <t>weige.english@gmail.com</t>
  </si>
  <si>
    <t>石淑娟</t>
  </si>
  <si>
    <t>雲-斗南石老師</t>
  </si>
  <si>
    <t>a055979570@yahoo.com.tw</t>
  </si>
  <si>
    <t>彰-彰化旭陽</t>
  </si>
  <si>
    <t>7263001@gmail.com</t>
  </si>
  <si>
    <t>Ivory</t>
  </si>
  <si>
    <t>陳芸唯</t>
  </si>
  <si>
    <t>彰-員林日日共學</t>
  </si>
  <si>
    <t>ivory543399@gmail.com</t>
  </si>
  <si>
    <t>紫娟</t>
  </si>
  <si>
    <t>黃紫娟</t>
  </si>
  <si>
    <t>南-北區瑀安</t>
  </si>
  <si>
    <t>work.effie@gmail.com</t>
  </si>
  <si>
    <t>婁</t>
  </si>
  <si>
    <t>慧君</t>
  </si>
  <si>
    <t>vickeylou1997@gmail.com</t>
  </si>
  <si>
    <t>張馨芳</t>
  </si>
  <si>
    <t>rita.zf.chang@gmail.com</t>
  </si>
  <si>
    <t>張孟智</t>
  </si>
  <si>
    <t>中-新社愛苗</t>
  </si>
  <si>
    <t>melissachang121613@gmail.com</t>
  </si>
  <si>
    <t>陳瑀安</t>
  </si>
  <si>
    <t>caca1109@hotmail.com</t>
  </si>
  <si>
    <t>sonia</t>
  </si>
  <si>
    <t>單德榕</t>
  </si>
  <si>
    <t>北-永和文綦</t>
  </si>
  <si>
    <t>wenchi225@gmail.com</t>
  </si>
  <si>
    <t>羅淑美</t>
  </si>
  <si>
    <t>北-內湖優幼園</t>
  </si>
  <si>
    <t>yoyo.sandy1202@gmail.com</t>
  </si>
  <si>
    <t>余綵心</t>
  </si>
  <si>
    <t>中-沙鹿李老師</t>
  </si>
  <si>
    <t>joanneyu710224@gmail.com</t>
  </si>
  <si>
    <t>紀伊芳</t>
  </si>
  <si>
    <t>bear0429bear@gmail.com</t>
  </si>
  <si>
    <t>劉育伶</t>
  </si>
  <si>
    <t>pinkling0816@gmail.com</t>
  </si>
  <si>
    <t>范伃欣</t>
  </si>
  <si>
    <t>竹-新竹Annie</t>
  </si>
  <si>
    <t>fysfys123@yahoo.com.tw</t>
  </si>
  <si>
    <t>蘇惠雯</t>
  </si>
  <si>
    <t>a0930820812@gmail.com</t>
  </si>
  <si>
    <t>Rene'Lu</t>
  </si>
  <si>
    <t>盧青純</t>
  </si>
  <si>
    <t>renelu0930@gmail.com</t>
  </si>
  <si>
    <t>OlgaKuo</t>
  </si>
  <si>
    <t>郭芯如</t>
  </si>
  <si>
    <t>Shina3333@Gmail.com</t>
  </si>
  <si>
    <t>Erika</t>
  </si>
  <si>
    <t>劉亦馨</t>
  </si>
  <si>
    <t>竹-新竹聯合</t>
  </si>
  <si>
    <t>pinpogu55@gmail.com</t>
  </si>
  <si>
    <t>張乃文</t>
  </si>
  <si>
    <t>桃-桃園立德</t>
  </si>
  <si>
    <t>joyce0618@mail2000.com.tw</t>
  </si>
  <si>
    <t>邱怡瑄</t>
  </si>
  <si>
    <t>高-鳳山成大</t>
  </si>
  <si>
    <t>cd.kidsenglish@gmail.com</t>
  </si>
  <si>
    <t>VickieHuang</t>
  </si>
  <si>
    <t>黃玉蒨</t>
  </si>
  <si>
    <t>huangyc6608@gmail.com</t>
  </si>
  <si>
    <t>郁惠</t>
  </si>
  <si>
    <t>陳郁惠</t>
  </si>
  <si>
    <t>高-鳳山艾美森</t>
  </si>
  <si>
    <t>a977368760@gmail.com</t>
  </si>
  <si>
    <t>依玲</t>
  </si>
  <si>
    <t>宋依玲</t>
  </si>
  <si>
    <t>高-楠梓卡蘿</t>
  </si>
  <si>
    <t>carol07.3528331@gmail.com</t>
  </si>
  <si>
    <t>Howard</t>
  </si>
  <si>
    <t>王皓昀</t>
  </si>
  <si>
    <t>彰-彰化法堤</t>
  </si>
  <si>
    <t>nicky7531@gmail.com</t>
  </si>
  <si>
    <t>王雅琦</t>
  </si>
  <si>
    <t>中-霧峰才華</t>
  </si>
  <si>
    <t>albis3532@gmail.com</t>
  </si>
  <si>
    <t>李昱樺</t>
  </si>
  <si>
    <t>love0922700056@gmail.com</t>
  </si>
  <si>
    <t>江沛珊</t>
  </si>
  <si>
    <t>Z0938753995@gmail.com</t>
  </si>
  <si>
    <t>RebeccaWei</t>
  </si>
  <si>
    <t>魏素雲</t>
  </si>
  <si>
    <t>雲-北港奧斯卡</t>
  </si>
  <si>
    <t>watchclockdoor@yahoo.com.tw</t>
  </si>
  <si>
    <t>陳妮歆</t>
  </si>
  <si>
    <t>hsin19830111@gmail.com</t>
  </si>
  <si>
    <t>楊秀維</t>
  </si>
  <si>
    <t>vivi0935006945@gmail.com</t>
  </si>
  <si>
    <t>曾雅婷</t>
  </si>
  <si>
    <t>中-烏日博碩</t>
  </si>
  <si>
    <t>hair6133@gmail.com</t>
  </si>
  <si>
    <t>徐心怡</t>
  </si>
  <si>
    <t>投-草屯翌勝</t>
  </si>
  <si>
    <t>action.ntc@gmail.com</t>
  </si>
  <si>
    <t>劉桂如</t>
  </si>
  <si>
    <t>Graceliu1206@yahoo.com.tw</t>
  </si>
  <si>
    <t>宋淑華</t>
  </si>
  <si>
    <t>高-苓雅但以理</t>
  </si>
  <si>
    <t>daniel3330708@gmail.com</t>
  </si>
  <si>
    <t>夏月雪</t>
  </si>
  <si>
    <t>屏-屏東杰昇</t>
  </si>
  <si>
    <t>jason7556059@gmail.com</t>
  </si>
  <si>
    <t>蔡純純</t>
  </si>
  <si>
    <t>南-永康傑皙</t>
  </si>
  <si>
    <t>amy27388@gmail.com</t>
  </si>
  <si>
    <t>吳季儒</t>
  </si>
  <si>
    <t>苗-公館學立</t>
  </si>
  <si>
    <t>iamirenewu@gmail.com</t>
  </si>
  <si>
    <t>Kristina</t>
  </si>
  <si>
    <t>賴韻如</t>
  </si>
  <si>
    <t>action.ntct@gmail.com</t>
  </si>
  <si>
    <t>Ginnie</t>
  </si>
  <si>
    <t>邱靖婷</t>
  </si>
  <si>
    <t>中-大里百威</t>
  </si>
  <si>
    <t>ginniecheu1025@gmail.com</t>
  </si>
  <si>
    <t>YuHsuanChang</t>
  </si>
  <si>
    <t>張佑嫙</t>
  </si>
  <si>
    <t>投-埔里趙老師</t>
  </si>
  <si>
    <t>a0909075677@gmail.com</t>
  </si>
  <si>
    <t>Helly</t>
  </si>
  <si>
    <t>何曉君</t>
  </si>
  <si>
    <t>中-大雅小孔子</t>
  </si>
  <si>
    <t>a0921753578@gmail.com</t>
  </si>
  <si>
    <t>Lauren</t>
  </si>
  <si>
    <t>黃于珍</t>
  </si>
  <si>
    <t>jocki721@yahoo.com.tw</t>
  </si>
  <si>
    <t>NancyLiu</t>
  </si>
  <si>
    <t>劉玗君</t>
  </si>
  <si>
    <t>雲-西螺希望</t>
  </si>
  <si>
    <t>cutep021546@gmail.com</t>
  </si>
  <si>
    <t>許敏琪</t>
  </si>
  <si>
    <t>happycake5568@gmail.com</t>
  </si>
  <si>
    <t>Shan</t>
  </si>
  <si>
    <t>連羽姗</t>
  </si>
  <si>
    <t>catcat.nell@gmail.com</t>
  </si>
  <si>
    <t>Zhuyuchun</t>
  </si>
  <si>
    <t>朱鈺淳</t>
  </si>
  <si>
    <t>zhuyuchun7@gmail.com</t>
  </si>
  <si>
    <t>梁毓欣</t>
  </si>
  <si>
    <t>q-amy@hotmail.com</t>
  </si>
  <si>
    <t>歐妙姿</t>
  </si>
  <si>
    <t>高-楠梓歐崴</t>
  </si>
  <si>
    <t>ouwei@seed.net.tw</t>
  </si>
  <si>
    <t>JenniferWang</t>
  </si>
  <si>
    <t>王麗莉</t>
  </si>
  <si>
    <t>jenniferwanglili0605@gmail.com</t>
  </si>
  <si>
    <t>KevinHuang</t>
  </si>
  <si>
    <t>黃志能</t>
  </si>
  <si>
    <t>e.ouwei@seed.net.tw</t>
  </si>
  <si>
    <t>JadeLee</t>
  </si>
  <si>
    <t>李玉華</t>
  </si>
  <si>
    <t>jadelee19680328@gmail.com</t>
  </si>
  <si>
    <t>莊素月</t>
  </si>
  <si>
    <t>nioo1121@gmail.com</t>
  </si>
  <si>
    <t>洪詩益</t>
  </si>
  <si>
    <t>桃-龜山史丹佛</t>
  </si>
  <si>
    <t>aa0903369672@gmail.com</t>
  </si>
  <si>
    <t>Lucien</t>
  </si>
  <si>
    <t>葉正雄</t>
  </si>
  <si>
    <t>北-土城艾譜利</t>
  </si>
  <si>
    <t>lucien0628@gmail.com</t>
  </si>
  <si>
    <t>Paula</t>
  </si>
  <si>
    <t>王俞心</t>
  </si>
  <si>
    <t>paula80785@hotmail.com</t>
  </si>
  <si>
    <t>蘇美倫</t>
  </si>
  <si>
    <t>高-左營全科</t>
  </si>
  <si>
    <t>a3452890@gmail.com</t>
  </si>
  <si>
    <t>何立文</t>
  </si>
  <si>
    <t>ilovecreative0320@gmail.com</t>
  </si>
  <si>
    <t>何豐偉</t>
  </si>
  <si>
    <t>a7218072@gmail.com</t>
  </si>
  <si>
    <t>曹軒維</t>
  </si>
  <si>
    <t>南-永康熊貓</t>
  </si>
  <si>
    <t>ccsh11619@hotmail.com</t>
  </si>
  <si>
    <t>黃秀卿</t>
  </si>
  <si>
    <t>高-鼓山學仁</t>
  </si>
  <si>
    <t>sophia380044@yahoo.com</t>
  </si>
  <si>
    <t>沈晃文</t>
  </si>
  <si>
    <t>南-永康小贏家</t>
  </si>
  <si>
    <t>net5@nkust.edu.tw</t>
  </si>
  <si>
    <t>Beverly</t>
  </si>
  <si>
    <t>姚宣如</t>
  </si>
  <si>
    <t>北-泰山藍天</t>
  </si>
  <si>
    <t>bevyao@yahoo.com</t>
  </si>
  <si>
    <t>何宜澤</t>
  </si>
  <si>
    <t>qqq455021@gmail.com</t>
  </si>
  <si>
    <t>胡舒蔓</t>
  </si>
  <si>
    <t>桃-中壢威佛</t>
  </si>
  <si>
    <t>ns0931139866@icloud.com</t>
  </si>
  <si>
    <t>何盈瑩</t>
  </si>
  <si>
    <t>北-北投佳威</t>
  </si>
  <si>
    <t>kkcambridge@gmail.com</t>
  </si>
  <si>
    <t>周如涵</t>
  </si>
  <si>
    <t>北-板橋大洋周</t>
  </si>
  <si>
    <t>loveyou366tw@gmail.com</t>
  </si>
  <si>
    <t>李碩文</t>
  </si>
  <si>
    <t>北-加州森林幼兒園</t>
  </si>
  <si>
    <t>Edison.lee0916@gmail.com</t>
  </si>
  <si>
    <t>Juliet</t>
  </si>
  <si>
    <t>潘亮璇</t>
  </si>
  <si>
    <t>北-史丹力幼兒園</t>
  </si>
  <si>
    <t>samjulian04220606@gmail.com</t>
  </si>
  <si>
    <t>李宜玲</t>
  </si>
  <si>
    <t>北-東湖小博士</t>
  </si>
  <si>
    <t>jessica23915@gmail.com</t>
  </si>
  <si>
    <t>Ariston</t>
  </si>
  <si>
    <t>梁至豪</t>
  </si>
  <si>
    <t>北-板橋優越</t>
  </si>
  <si>
    <t>aristonliang@gmail.com</t>
  </si>
  <si>
    <t>陳君卿</t>
  </si>
  <si>
    <t>anitachenses@yahoo.com.tw</t>
  </si>
  <si>
    <t>洪葦苓</t>
  </si>
  <si>
    <t>temer0111@yahoo.com.tw</t>
  </si>
  <si>
    <t>Rick</t>
  </si>
  <si>
    <t>王政暘</t>
  </si>
  <si>
    <t>北-內湖思矩</t>
  </si>
  <si>
    <t>love6303009@yahoo.com.tw</t>
  </si>
  <si>
    <t>徐士榮</t>
  </si>
  <si>
    <t>xushirong1128@gmail.com</t>
  </si>
  <si>
    <t>彰-彰化文昌</t>
  </si>
  <si>
    <t>wenchangcs@gmail.com</t>
  </si>
  <si>
    <t>王柔蓁</t>
  </si>
  <si>
    <t>rrrrrr999g@gmail.com</t>
  </si>
  <si>
    <t>黃妙如</t>
  </si>
  <si>
    <t>雲-大埤贏家</t>
  </si>
  <si>
    <t>springkid@gmail.com</t>
  </si>
  <si>
    <t>LinMengShin</t>
  </si>
  <si>
    <t>林孟欣</t>
  </si>
  <si>
    <t>melisalin114@gmail.com</t>
  </si>
  <si>
    <t>Greg</t>
  </si>
  <si>
    <t>呂明謙</t>
  </si>
  <si>
    <t>ga736422@gmail.com</t>
  </si>
  <si>
    <t>吳麗華</t>
  </si>
  <si>
    <t>彰-員林名華</t>
  </si>
  <si>
    <t>b328943@yahoo.com.tw</t>
  </si>
  <si>
    <t>莊連瑋</t>
  </si>
  <si>
    <t>苗-後龍愛力兒</t>
  </si>
  <si>
    <t>kellyjuang@yahoo.com.tw</t>
  </si>
  <si>
    <t>PeiShenLin</t>
  </si>
  <si>
    <t>林沛紳</t>
  </si>
  <si>
    <t>asd89418123@gmail.com</t>
  </si>
  <si>
    <t>邱姿菱</t>
  </si>
  <si>
    <t>北-林口御學堡</t>
  </si>
  <si>
    <t>school26033177@gmail.com</t>
  </si>
  <si>
    <t>Peter</t>
  </si>
  <si>
    <t>江典澤</t>
  </si>
  <si>
    <t>s1001287@gmail.com</t>
  </si>
  <si>
    <t>張卉旻</t>
  </si>
  <si>
    <t>a8549433@gmail.com</t>
  </si>
  <si>
    <t>許淑媛</t>
  </si>
  <si>
    <t>shayna123589@yahoo.com.tw</t>
  </si>
  <si>
    <t>賴盈尹</t>
  </si>
  <si>
    <t>swift0130@gmail.com</t>
  </si>
  <si>
    <t>Josephine</t>
  </si>
  <si>
    <t>高筱雲</t>
  </si>
  <si>
    <t>澎-馬公明圓</t>
  </si>
  <si>
    <t>lind19862001@Hotmail.com</t>
  </si>
  <si>
    <t>侯蓓怡</t>
  </si>
  <si>
    <t>loverita651@gmail.com</t>
  </si>
  <si>
    <t>方怡婷</t>
  </si>
  <si>
    <t>eating021107@gmail.com</t>
  </si>
  <si>
    <t>李冠德</t>
  </si>
  <si>
    <t>北-五股璽玥</t>
  </si>
  <si>
    <t>asd604009@gmail.com</t>
  </si>
  <si>
    <t>Verna</t>
  </si>
  <si>
    <t>胡妃萱</t>
  </si>
  <si>
    <t>rry5330rry@gmail.com</t>
  </si>
  <si>
    <t>廖方瑜</t>
  </si>
  <si>
    <t>Xiaoxin891219@gmail.com</t>
  </si>
  <si>
    <t>朱秀婉</t>
  </si>
  <si>
    <t>j9098@hotmail.com</t>
  </si>
  <si>
    <t>黃婕希</t>
  </si>
  <si>
    <t>嘉-西區宇宙</t>
  </si>
  <si>
    <t>ale.english999@gmail.com</t>
  </si>
  <si>
    <t>莊惠宜</t>
  </si>
  <si>
    <t>南-麻豆金豆</t>
  </si>
  <si>
    <t>yi041022@gmail.com</t>
  </si>
  <si>
    <t>TerrylLin</t>
  </si>
  <si>
    <t>林冠廷</t>
  </si>
  <si>
    <t>terry60604@hotmail.com</t>
  </si>
  <si>
    <t>張嘉茵</t>
  </si>
  <si>
    <t>嘉-西區君唐</t>
  </si>
  <si>
    <t>attitude10040618@gmail.com</t>
  </si>
  <si>
    <t>MelissaLee</t>
  </si>
  <si>
    <t>李麗秋</t>
  </si>
  <si>
    <t>中-清水聖彼得</t>
  </si>
  <si>
    <t>a0921391999@gmail.com</t>
  </si>
  <si>
    <t>江婕伶</t>
  </si>
  <si>
    <t>北-土城新正大</t>
  </si>
  <si>
    <t>angela061935@yahoo.com.tw</t>
  </si>
  <si>
    <t>sai</t>
  </si>
  <si>
    <t>盧德彥</t>
  </si>
  <si>
    <t>saiweite520@gmail.com</t>
  </si>
  <si>
    <t>胡美鳳</t>
  </si>
  <si>
    <t>苗-公館123</t>
  </si>
  <si>
    <t>cindy226579@gmail.com</t>
  </si>
  <si>
    <t>劉若琦</t>
  </si>
  <si>
    <t>高-鳳山葳林</t>
  </si>
  <si>
    <t>viviliu703@gmail.com</t>
  </si>
  <si>
    <t>洪瑄敏</t>
  </si>
  <si>
    <t>yvonnehung7@gmail.com</t>
  </si>
  <si>
    <t>曾于安</t>
  </si>
  <si>
    <t>orirad6264@gmail.com</t>
  </si>
  <si>
    <t>yihua</t>
  </si>
  <si>
    <t>陳怡樺</t>
  </si>
  <si>
    <t>嘉-西區忠樺</t>
  </si>
  <si>
    <t>q2328889@yahoo.com.tw</t>
  </si>
  <si>
    <t>Fish</t>
  </si>
  <si>
    <t>莊于瑩</t>
  </si>
  <si>
    <t>tacofish5978@gmail.com</t>
  </si>
  <si>
    <t>EvaYang</t>
  </si>
  <si>
    <t>楊雯茹</t>
  </si>
  <si>
    <t>wendy90120192@gmail.com</t>
  </si>
  <si>
    <t>劉琬琦</t>
  </si>
  <si>
    <t>嘉-梅山貓頭鷹</t>
  </si>
  <si>
    <t>k100582002@gmail.com</t>
  </si>
  <si>
    <t>陳衍儒</t>
  </si>
  <si>
    <t>a0987210990@gmail.com</t>
  </si>
  <si>
    <t>劉羽蕎</t>
  </si>
  <si>
    <t>yuchiaoliu1225@gmail.com</t>
  </si>
  <si>
    <t>張怡婷</t>
  </si>
  <si>
    <t>hona4444@gmail.com</t>
  </si>
  <si>
    <t>唐若儀</t>
  </si>
  <si>
    <t>irisssh0706@gmail.com</t>
  </si>
  <si>
    <t>Leno</t>
  </si>
  <si>
    <t>林詩涵</t>
  </si>
  <si>
    <t>shihhanlin@outlook.com</t>
  </si>
  <si>
    <t>翁瓊瑤</t>
  </si>
  <si>
    <t>theowl820@gmail.com</t>
  </si>
  <si>
    <t>CindyWu</t>
  </si>
  <si>
    <t>吳盈臻</t>
  </si>
  <si>
    <t>cindy53964@hotmail.com</t>
  </si>
  <si>
    <t>潘郁文</t>
  </si>
  <si>
    <t>pen8618@yahoo.com.tw</t>
  </si>
  <si>
    <t>Harry</t>
  </si>
  <si>
    <t>田浩愷</t>
  </si>
  <si>
    <t>hawkar.abdullah89@gmail.com</t>
  </si>
  <si>
    <t>黃維鳳</t>
  </si>
  <si>
    <t>amber0928062528@gmail.com</t>
  </si>
  <si>
    <t>戴莉萍</t>
  </si>
  <si>
    <t>中-南屯優點</t>
  </si>
  <si>
    <t>letsgogoup@Gmail.com</t>
  </si>
  <si>
    <t>林叔靜</t>
  </si>
  <si>
    <t>苗-頭份木木</t>
  </si>
  <si>
    <t>wooood0531@gmail.com</t>
  </si>
  <si>
    <t>楊李宜柔</t>
  </si>
  <si>
    <t>ylyr0922@gmail.com</t>
  </si>
  <si>
    <t>洪惠敏</t>
  </si>
  <si>
    <t>彰-伸港美爾蒂</t>
  </si>
  <si>
    <t>mignon1016@gmail.com</t>
  </si>
  <si>
    <t>Kristy</t>
  </si>
  <si>
    <t>傅文君</t>
  </si>
  <si>
    <t>中-西屯承星</t>
  </si>
  <si>
    <t>kristy60423@gmail.com</t>
  </si>
  <si>
    <t>Roger</t>
  </si>
  <si>
    <t>傅昶翔</t>
  </si>
  <si>
    <t>car50810@gmail.com</t>
  </si>
  <si>
    <t>李珮琪</t>
  </si>
  <si>
    <t>pk51267@hotmail.com.tw</t>
  </si>
  <si>
    <t>黃姚禎</t>
  </si>
  <si>
    <t>嘉-西區育群</t>
  </si>
  <si>
    <t>kuo6862002@yahoo.com.tw</t>
  </si>
  <si>
    <t>郭育璟</t>
  </si>
  <si>
    <t>zxcjo5487@gmail.com</t>
  </si>
  <si>
    <t>Len</t>
  </si>
  <si>
    <t>大千-許育嘉</t>
  </si>
  <si>
    <t>經銷商-大千(demo用)</t>
  </si>
  <si>
    <t>pipihihi@gmail.com</t>
  </si>
  <si>
    <t>王涵</t>
  </si>
  <si>
    <t>嘉-西區詮閎</t>
  </si>
  <si>
    <t>a0970868707@gmail.com</t>
  </si>
  <si>
    <t>Lee</t>
  </si>
  <si>
    <t>李以虹</t>
  </si>
  <si>
    <t>Emmalee91245@Gmail.com</t>
  </si>
  <si>
    <t>吳國暐</t>
  </si>
  <si>
    <t>桃-中壢學育</t>
  </si>
  <si>
    <t>wuwei.math@gmail.com</t>
  </si>
  <si>
    <t>MichelleLo</t>
  </si>
  <si>
    <t>羅曼文</t>
  </si>
  <si>
    <t>桃-楊梅金寶貝</t>
  </si>
  <si>
    <t>rcad0830@gmail.com</t>
  </si>
  <si>
    <t>hsuyu</t>
  </si>
  <si>
    <t>許育彰</t>
  </si>
  <si>
    <t>a0908270269@gmail.com</t>
  </si>
  <si>
    <t>jason</t>
  </si>
  <si>
    <t>翁</t>
  </si>
  <si>
    <t>高-苓雅凱旋門</t>
  </si>
  <si>
    <t>ahtai1413@gmail.com</t>
  </si>
  <si>
    <t>陳寶珠</t>
  </si>
  <si>
    <t>嘉-東區中正</t>
  </si>
  <si>
    <t>bjchen923@gmail.com</t>
  </si>
  <si>
    <t>陳侰潓</t>
  </si>
  <si>
    <t>a830809a@yahoo.com.tw</t>
  </si>
  <si>
    <t>郭芷茵</t>
  </si>
  <si>
    <t>vv1313666@gmail.com</t>
  </si>
  <si>
    <t>ShuyuLin</t>
  </si>
  <si>
    <t>林書羽</t>
  </si>
  <si>
    <t>中-清水學威</t>
  </si>
  <si>
    <t>ahhio@yahoo.com.tw</t>
  </si>
  <si>
    <t>Dolly</t>
  </si>
  <si>
    <t>林海晏</t>
  </si>
  <si>
    <t>f93520@gmail.com</t>
  </si>
  <si>
    <t>蔡嘉琳</t>
  </si>
  <si>
    <t>nini50328@gmail.com</t>
  </si>
  <si>
    <t>Mark</t>
  </si>
  <si>
    <t>張偉棋</t>
  </si>
  <si>
    <t>hrris5311@yahoo.com.tw</t>
  </si>
  <si>
    <t>戴娟</t>
  </si>
  <si>
    <t>janeliu327@gmail.com</t>
  </si>
  <si>
    <t>賴讙</t>
  </si>
  <si>
    <t>miiiiia030@gmail.com</t>
  </si>
  <si>
    <t>廖梅秀</t>
  </si>
  <si>
    <t>南-歸仁丞育</t>
  </si>
  <si>
    <t>michelle89800@yahoo.com.tw</t>
  </si>
  <si>
    <t>Bowsen</t>
  </si>
  <si>
    <t>蔡寶萱</t>
  </si>
  <si>
    <t>中-大甲雅比斯</t>
  </si>
  <si>
    <t>dreamaker.en.online@gmail.com</t>
  </si>
  <si>
    <t>林裕堂</t>
  </si>
  <si>
    <t>南-西港鍇裕</t>
  </si>
  <si>
    <t>taicats@yahoo.com.tw</t>
  </si>
  <si>
    <t>施韋霙</t>
  </si>
  <si>
    <t>南-新營心遠景新民</t>
  </si>
  <si>
    <t>lovehg23@gmail.com</t>
  </si>
  <si>
    <t>許捷寧</t>
  </si>
  <si>
    <t>南-新營心遠景三民</t>
  </si>
  <si>
    <t>jiening0317@gmail.com</t>
  </si>
  <si>
    <t>周麗瑄</t>
  </si>
  <si>
    <t>南-新營Janet</t>
  </si>
  <si>
    <t>janetzhou8200306@gmail.com</t>
  </si>
  <si>
    <t>許富珍</t>
  </si>
  <si>
    <t>高-小港佑昇</t>
  </si>
  <si>
    <t>anita152anita152@yahoo.com.tw</t>
  </si>
  <si>
    <t>李威霖</t>
  </si>
  <si>
    <t>南-永康長耕</t>
  </si>
  <si>
    <t>kk223230@yahoo.com.tw</t>
  </si>
  <si>
    <t>黃惠娟</t>
  </si>
  <si>
    <t>thuang1260@gmail.com</t>
  </si>
  <si>
    <t>Mica</t>
  </si>
  <si>
    <t>廖乃菁</t>
  </si>
  <si>
    <t>mika0618@hotmail.com</t>
  </si>
  <si>
    <t>王育琦</t>
  </si>
  <si>
    <t>minipig1121@icloud.com</t>
  </si>
  <si>
    <t>黃郁珺</t>
  </si>
  <si>
    <t>cyche94321@gmail.com</t>
  </si>
  <si>
    <t>江莉婷</t>
  </si>
  <si>
    <t>ps907082002@yahoo.com.tw</t>
  </si>
  <si>
    <t>楊智珍</t>
  </si>
  <si>
    <t>jen6368@gmail.com</t>
  </si>
  <si>
    <t>王妏真</t>
  </si>
  <si>
    <t>zoe970718@yahoo.com.tw</t>
  </si>
  <si>
    <t>黃秀哖</t>
  </si>
  <si>
    <t>anne02282002@yahoo.com.tw</t>
  </si>
  <si>
    <t>JORDAN</t>
  </si>
  <si>
    <t>彭子軒</t>
  </si>
  <si>
    <t>jordan20011@gmail.com</t>
  </si>
  <si>
    <t>謝美宣</t>
  </si>
  <si>
    <t>hsuen.signof@gmail.com</t>
  </si>
  <si>
    <t>劉岑霈</t>
  </si>
  <si>
    <t>中-外埔暘光</t>
  </si>
  <si>
    <t>emily88120@gmail.com</t>
  </si>
  <si>
    <t>PhoebeMa</t>
  </si>
  <si>
    <t>馬夷美</t>
  </si>
  <si>
    <t>東-馬蘭國際</t>
  </si>
  <si>
    <t>imei1004@gmail.com</t>
  </si>
  <si>
    <t>JessieHsu</t>
  </si>
  <si>
    <t>彰-鹿港晨紘</t>
  </si>
  <si>
    <t>u9931317@gmail.com</t>
  </si>
  <si>
    <t>陳玫樺</t>
  </si>
  <si>
    <t>投-草屯優蓓仕</t>
  </si>
  <si>
    <t>youbest2300567@gmail.com</t>
  </si>
  <si>
    <t>LIUHUNGCHUAN</t>
  </si>
  <si>
    <t>劉宏展</t>
  </si>
  <si>
    <t>ivan96699@gmail.com</t>
  </si>
  <si>
    <t>鄭鈺蓁</t>
  </si>
  <si>
    <t>a0920585989@gmail.com</t>
  </si>
  <si>
    <t>白玉萱</t>
  </si>
  <si>
    <t>中-北屯恆睿</t>
  </si>
  <si>
    <t>inda22491986@gmail.com</t>
  </si>
  <si>
    <t>卓錦鴻</t>
  </si>
  <si>
    <t>中-北屯榮曜</t>
  </si>
  <si>
    <t>meblbow@gmail.com</t>
  </si>
  <si>
    <t>Faith</t>
  </si>
  <si>
    <t>張菀晶</t>
  </si>
  <si>
    <t>中-東區嘉倫(因拒收，關閉到付)</t>
  </si>
  <si>
    <t>gminorsleo@gmail.com</t>
  </si>
  <si>
    <t>易真</t>
  </si>
  <si>
    <t>sk_502@hotmail.com</t>
  </si>
  <si>
    <t>侯惠玲</t>
  </si>
  <si>
    <t>嘉-朴子侯老師</t>
  </si>
  <si>
    <t>lindahou0123@gmail.com</t>
  </si>
  <si>
    <t>賴森賢</t>
  </si>
  <si>
    <t>中-烏日績優</t>
  </si>
  <si>
    <t>jaja711103@gmail.com</t>
  </si>
  <si>
    <t>彭嘉婧</t>
  </si>
  <si>
    <t>苗-竹南嘉偉</t>
  </si>
  <si>
    <t>damselfly820@gmail.com</t>
  </si>
  <si>
    <t>ritaliao</t>
  </si>
  <si>
    <t>廖琍菱</t>
  </si>
  <si>
    <t>rita.sya418@gmail.com</t>
  </si>
  <si>
    <t>MartinLedezma</t>
  </si>
  <si>
    <t>雷馬丁</t>
  </si>
  <si>
    <t>ledexmar@gmail.com</t>
  </si>
  <si>
    <t>蔡佩蓉</t>
  </si>
  <si>
    <t>y312141@gmail.com</t>
  </si>
  <si>
    <t>黃景玄</t>
  </si>
  <si>
    <t>苗-竹南紅人奕禾</t>
  </si>
  <si>
    <t>k267268@gmail.com</t>
  </si>
  <si>
    <t>林嘉熙</t>
  </si>
  <si>
    <t>北-內湖愛笛</t>
  </si>
  <si>
    <t>seafra001@gmail.com</t>
  </si>
  <si>
    <t>陳佩鈴</t>
  </si>
  <si>
    <t>中-龍井樂美語</t>
  </si>
  <si>
    <t>jazzkarenchen@hotmail.com</t>
  </si>
  <si>
    <t>楊娟娟</t>
  </si>
  <si>
    <t>北-內湖達群</t>
  </si>
  <si>
    <t>aa0989542062@gmail.com</t>
  </si>
  <si>
    <t>莊裕明</t>
  </si>
  <si>
    <t>北-南港伊特</t>
  </si>
  <si>
    <t>eton.edu@msa.hinet.net</t>
  </si>
  <si>
    <t>陳俊隆</t>
  </si>
  <si>
    <t>北-信義笛卡爾</t>
  </si>
  <si>
    <t>mathfeller@yahoo.com.tw</t>
  </si>
  <si>
    <t>李麗莉</t>
  </si>
  <si>
    <t>北-信義達德</t>
  </si>
  <si>
    <t>dade.school@gmail.com</t>
  </si>
  <si>
    <t>周麗雪</t>
  </si>
  <si>
    <t>北-大同新階</t>
  </si>
  <si>
    <t>6000gj@gmail.com</t>
  </si>
  <si>
    <t>顧其芸</t>
  </si>
  <si>
    <t>北-大安新主流(免續約享多合一價)</t>
  </si>
  <si>
    <t>nskids2014@gmail.com</t>
  </si>
  <si>
    <t>張愛心</t>
  </si>
  <si>
    <t>北-大安亞瑟王</t>
  </si>
  <si>
    <t>Kars23584018@gmail.com</t>
  </si>
  <si>
    <t>洪釵玲</t>
  </si>
  <si>
    <t>中-北區立聖</t>
  </si>
  <si>
    <t>ling0852520@gmail.com</t>
  </si>
  <si>
    <t>陳正芳</t>
  </si>
  <si>
    <t>北-蘆洲西雅圖</t>
  </si>
  <si>
    <t>gaujie560406@yahoo.com.tw</t>
  </si>
  <si>
    <t>陳心瑩</t>
  </si>
  <si>
    <t>北-中和銘心</t>
  </si>
  <si>
    <t>mingxin82453266@gmail.com</t>
  </si>
  <si>
    <t>張淑真</t>
  </si>
  <si>
    <t>北-板橋耀程</t>
  </si>
  <si>
    <t>cry123was279@gmail.com</t>
  </si>
  <si>
    <t>左安娣</t>
  </si>
  <si>
    <t>北-板橋天下原創</t>
  </si>
  <si>
    <t>tsothithi@gmail.com</t>
  </si>
  <si>
    <t>陳琬菁</t>
  </si>
  <si>
    <t>北-新莊碩宇</t>
  </si>
  <si>
    <t>rongfu.live@gmail.com</t>
  </si>
  <si>
    <t>曾清芳</t>
  </si>
  <si>
    <t>北-泰山聯大</t>
  </si>
  <si>
    <t>gn22061@gmail.com</t>
  </si>
  <si>
    <t>陳麗珍</t>
  </si>
  <si>
    <t>北-三重加州森林</t>
  </si>
  <si>
    <t>jessie07162001@yahoo.com.tw</t>
  </si>
  <si>
    <t>宋玉華</t>
  </si>
  <si>
    <t>北-基隆啟賢</t>
  </si>
  <si>
    <t>song560616@gmail.com</t>
  </si>
  <si>
    <t>饒思丞</t>
  </si>
  <si>
    <t>北-新店橙果</t>
  </si>
  <si>
    <t>ac1jao@gmail.com</t>
  </si>
  <si>
    <t>林挺志</t>
  </si>
  <si>
    <t>桃-八德育才</t>
  </si>
  <si>
    <t>school920601@yahoo.com.tw</t>
  </si>
  <si>
    <t>張志朴</t>
  </si>
  <si>
    <t>桃-觀音張校長</t>
  </si>
  <si>
    <t>jang4160301@yahoo.com.tw</t>
  </si>
  <si>
    <t>桃-楊梅百威</t>
  </si>
  <si>
    <t>ivy0518@yahoo.com.tw</t>
  </si>
  <si>
    <t>劉佳里</t>
  </si>
  <si>
    <t>桃-楊梅崇文</t>
  </si>
  <si>
    <t>choosewin108@yahoo.com.tw</t>
  </si>
  <si>
    <t>嚴苓緁</t>
  </si>
  <si>
    <t>桃-桃園優越</t>
  </si>
  <si>
    <t>a0916958761@gmail.com</t>
  </si>
  <si>
    <t>劉翠美</t>
  </si>
  <si>
    <t>桃-中壢津煜</t>
  </si>
  <si>
    <t>lioutsuimei@gmail.com</t>
  </si>
  <si>
    <t>葉宸佑</t>
  </si>
  <si>
    <t>桃-平鎮建成</t>
  </si>
  <si>
    <t>gcpl1206@gmail.com</t>
  </si>
  <si>
    <t>陳柏婷</t>
  </si>
  <si>
    <t>桃-平鎮幼屋</t>
  </si>
  <si>
    <t>fang070748@yahoo.com.tw</t>
  </si>
  <si>
    <t>孫菁穗</t>
  </si>
  <si>
    <t>桃-平鎮莎酈絲</t>
  </si>
  <si>
    <t>salicesui54school@gmail.com</t>
  </si>
  <si>
    <t>黃庭蕙</t>
  </si>
  <si>
    <t>中-梧棲聖玉得</t>
  </si>
  <si>
    <t>a0932674771@gmail.com</t>
  </si>
  <si>
    <t>劉萬吉</t>
  </si>
  <si>
    <t>竹-新竹愛迪標</t>
  </si>
  <si>
    <t>wanchiliuliu@gmail.com</t>
  </si>
  <si>
    <t>江淑芬</t>
  </si>
  <si>
    <t>中-南屯英格蘭</t>
  </si>
  <si>
    <t>ladybug22653687@yahoo.com.tw</t>
  </si>
  <si>
    <t>竹-東區艾學爾</t>
  </si>
  <si>
    <t>superishare71@gmail.com</t>
  </si>
  <si>
    <t>李健誠</t>
  </si>
  <si>
    <t>竹-竹北冠文</t>
  </si>
  <si>
    <t>ericlee066@gmail.com</t>
  </si>
  <si>
    <t>曾逸萍</t>
  </si>
  <si>
    <t>竹-北區民富</t>
  </si>
  <si>
    <t>pingsnow1@gmail.com</t>
  </si>
  <si>
    <t>陳家華</t>
  </si>
  <si>
    <t>竹-北區金剛熊</t>
  </si>
  <si>
    <t>sherry0417@gmail.com</t>
  </si>
  <si>
    <t>黃曼貴</t>
  </si>
  <si>
    <t>竹-北區誠樺</t>
  </si>
  <si>
    <t>harley883bws@gmail.com</t>
  </si>
  <si>
    <t>黃信儒</t>
  </si>
  <si>
    <t>竹-東區民族</t>
  </si>
  <si>
    <t>kb761108@hotmail.com</t>
  </si>
  <si>
    <t>施怡如</t>
  </si>
  <si>
    <t>竹-竹北萊恩興隆</t>
  </si>
  <si>
    <t>chris7010@yahoo.com.tw</t>
  </si>
  <si>
    <t>葉碧媛</t>
  </si>
  <si>
    <t>竹-聖經仁光</t>
  </si>
  <si>
    <t>lightlove5656@gmail.com</t>
  </si>
  <si>
    <t>黃君梅</t>
  </si>
  <si>
    <t>竹-湖口喬治亞</t>
  </si>
  <si>
    <t>cherylhuang32@gmail.com</t>
  </si>
  <si>
    <t>游琇茵</t>
  </si>
  <si>
    <t>竹-香山登科</t>
  </si>
  <si>
    <t>lindalove70707@gmail.com</t>
  </si>
  <si>
    <t>林麗美</t>
  </si>
  <si>
    <t>中-沙鹿勵達</t>
  </si>
  <si>
    <t>margaret_898@yahoo.com.tw</t>
  </si>
  <si>
    <t>lckcandy@gmail.com</t>
  </si>
  <si>
    <t>高麗英</t>
  </si>
  <si>
    <t>lcklillian@gmail.com</t>
  </si>
  <si>
    <t>王詩婷</t>
  </si>
  <si>
    <t>苗-苗栗GE</t>
  </si>
  <si>
    <t>rachel711224@gmail.com</t>
  </si>
  <si>
    <t>陳妘妘</t>
  </si>
  <si>
    <t>苗-頭份芝麻村</t>
  </si>
  <si>
    <t>goschool409@gmail.com</t>
  </si>
  <si>
    <t>林玉婷</t>
  </si>
  <si>
    <t>苗-頭份岑毅</t>
  </si>
  <si>
    <t>aclytie@gmail.com</t>
  </si>
  <si>
    <t>施倩如</t>
  </si>
  <si>
    <t>苗-竹南茱莉亞</t>
  </si>
  <si>
    <t>mimi20756@yahoo.com.tw</t>
  </si>
  <si>
    <t>鄭朝尹</t>
  </si>
  <si>
    <t>苗-苑裡明昌</t>
  </si>
  <si>
    <t>chauyen1004@gmail.com</t>
  </si>
  <si>
    <t>梁嘉惠</t>
  </si>
  <si>
    <t>宜-宜蘭王牌</t>
  </si>
  <si>
    <t>ace.yilan@gmail.com</t>
  </si>
  <si>
    <t>吳稚安</t>
  </si>
  <si>
    <t>宜-宜蘭汎米亞</t>
  </si>
  <si>
    <t>smiles8866@gmail.com</t>
  </si>
  <si>
    <t>陳思偉</t>
  </si>
  <si>
    <t>花-花蓮以利屋</t>
  </si>
  <si>
    <t>bill042266@yahoo.com.tw</t>
  </si>
  <si>
    <t>宋兆蓉</t>
  </si>
  <si>
    <t>花-吉安魔法森林</t>
  </si>
  <si>
    <t>judy830122@gmail.com</t>
  </si>
  <si>
    <t>廖怡茹</t>
  </si>
  <si>
    <t>苗-頭份卓冠</t>
  </si>
  <si>
    <t>break740904@yahoo.com.tw</t>
  </si>
  <si>
    <t>Lenny</t>
  </si>
  <si>
    <t>郭子芳</t>
  </si>
  <si>
    <t>kuokuolenny@gmail.com</t>
  </si>
  <si>
    <t>JoyceHung</t>
  </si>
  <si>
    <t>洪雅怡</t>
  </si>
  <si>
    <t>彰-溪湖崔維斯</t>
  </si>
  <si>
    <t>cuteredant@gmail.com</t>
  </si>
  <si>
    <t>王儒慧</t>
  </si>
  <si>
    <t>彰-永靖歡樂</t>
  </si>
  <si>
    <t>sjkyu122@gmail.com</t>
  </si>
  <si>
    <t>abby</t>
  </si>
  <si>
    <t>嚴曉玲</t>
  </si>
  <si>
    <t>嘉-番路世外</t>
  </si>
  <si>
    <t>amy53920@gmail.com</t>
  </si>
  <si>
    <t>Chiang</t>
  </si>
  <si>
    <t>蔣孝萱</t>
  </si>
  <si>
    <t>投-南投學者</t>
  </si>
  <si>
    <t>kelly800928@msn.com</t>
  </si>
  <si>
    <t>許</t>
  </si>
  <si>
    <t>鳳姿</t>
  </si>
  <si>
    <t>彰-線西高毅</t>
  </si>
  <si>
    <t>a0979737953@gmail.com</t>
  </si>
  <si>
    <t>劉子崟</t>
  </si>
  <si>
    <t>中-東區育佳</t>
  </si>
  <si>
    <t>mamicola@gmail.com</t>
  </si>
  <si>
    <t>江政修</t>
  </si>
  <si>
    <t>中-東區佳鈺</t>
  </si>
  <si>
    <t>jiayu22800438@gmail.com</t>
  </si>
  <si>
    <t>蘇美華</t>
  </si>
  <si>
    <t>中-西區傑人</t>
  </si>
  <si>
    <t>miha1209@hotmail.com</t>
  </si>
  <si>
    <t>馮德聿</t>
  </si>
  <si>
    <t>中-南區一二三</t>
  </si>
  <si>
    <t>flora0620lan@gmail.com</t>
  </si>
  <si>
    <t>蘇志文</t>
  </si>
  <si>
    <t>中-北屯文達</t>
  </si>
  <si>
    <t>jane843500@yahoo.com.tw</t>
  </si>
  <si>
    <t>白珮涵</t>
  </si>
  <si>
    <t>中-西屯震宏</t>
  </si>
  <si>
    <t>mes16881688@gmail.com</t>
  </si>
  <si>
    <t>呂欣怡</t>
  </si>
  <si>
    <t>中-西屯育儒</t>
  </si>
  <si>
    <t>annielu1127@gmail.com</t>
  </si>
  <si>
    <t>陳碧蓉</t>
  </si>
  <si>
    <t>中-南屯凱倫</t>
  </si>
  <si>
    <t>a0935364847@gmail.com</t>
  </si>
  <si>
    <t>杜芊邑</t>
  </si>
  <si>
    <t>中-梧棲真好</t>
  </si>
  <si>
    <t>sharlintu@gmail.com</t>
  </si>
  <si>
    <t>蔡依韻</t>
  </si>
  <si>
    <t>中-梧棲萊特</t>
  </si>
  <si>
    <t>kvion@msn.com</t>
  </si>
  <si>
    <t>蔡宗和</t>
  </si>
  <si>
    <t>中-外埔蔡宗和</t>
  </si>
  <si>
    <t>srx640417@yahoo.com.tw</t>
  </si>
  <si>
    <t>王怡雯</t>
  </si>
  <si>
    <t>中-潭子欣冠鈞</t>
  </si>
  <si>
    <t>punkseal2003@yahoo.com.tw</t>
  </si>
  <si>
    <t>陳宣臻</t>
  </si>
  <si>
    <t>中-太平勤學</t>
  </si>
  <si>
    <t>mymath54001717@gmail.com</t>
  </si>
  <si>
    <t>劉語彤</t>
  </si>
  <si>
    <t>中-太平超越</t>
  </si>
  <si>
    <t>yjt123888@yahoo.com.tw</t>
  </si>
  <si>
    <t>莊瓊華</t>
  </si>
  <si>
    <t>中-太平小凱撒</t>
  </si>
  <si>
    <t>aa0955809168@gmail.com</t>
  </si>
  <si>
    <t>何佩珊</t>
  </si>
  <si>
    <t>中-太平啄木鳥</t>
  </si>
  <si>
    <t>moll126@yahoo.com.tw</t>
  </si>
  <si>
    <t>江主任</t>
  </si>
  <si>
    <t>中-神岡超級寶貝</t>
  </si>
  <si>
    <t>joycechiang@hotmail.com</t>
  </si>
  <si>
    <t>中-神岡精勵</t>
  </si>
  <si>
    <t>bemily1112@gmail.com</t>
  </si>
  <si>
    <t>中-大甲夢想家</t>
  </si>
  <si>
    <t>dreamaker.en@gmail.com</t>
  </si>
  <si>
    <t>陳明鳳</t>
  </si>
  <si>
    <t>中-龍井龍鳳</t>
  </si>
  <si>
    <t>lung-fon@hotmail.com</t>
  </si>
  <si>
    <t>譚善美</t>
  </si>
  <si>
    <t>中-大里立航</t>
  </si>
  <si>
    <t>a0933408448@gmail.com</t>
  </si>
  <si>
    <t>陳嘉雯</t>
  </si>
  <si>
    <t>中-大雅育田</t>
  </si>
  <si>
    <t>shawnshyu@gmail.com</t>
  </si>
  <si>
    <t>陳宥輯</t>
  </si>
  <si>
    <t>中-大雅正亭</t>
  </si>
  <si>
    <t>hanyuwu18@gmail.com</t>
  </si>
  <si>
    <t>石雅萍</t>
  </si>
  <si>
    <t>投-草屯格林斯汀</t>
  </si>
  <si>
    <t>w0925617767@gmail.com</t>
  </si>
  <si>
    <t>邊瑞憲</t>
  </si>
  <si>
    <t>投-草屯博克萊</t>
  </si>
  <si>
    <t>roy0528m@gmail.com</t>
  </si>
  <si>
    <t>周雅惠</t>
  </si>
  <si>
    <t>投-草屯彼得</t>
  </si>
  <si>
    <t>a550300@yahoo.com.tw</t>
  </si>
  <si>
    <t>林孟諭</t>
  </si>
  <si>
    <t>投-竹山模範生</t>
  </si>
  <si>
    <t>msf569.lin@gmail.com</t>
  </si>
  <si>
    <t>劉麗芬</t>
  </si>
  <si>
    <t>彰-彰化探索</t>
  </si>
  <si>
    <t>heidi2520737@gmail.com</t>
  </si>
  <si>
    <t>陳士銘</t>
  </si>
  <si>
    <t>彰-員林長榮</t>
  </si>
  <si>
    <t>sherry470322@gmail.com</t>
  </si>
  <si>
    <t>邱俊翰</t>
  </si>
  <si>
    <t>彰-員林森海</t>
  </si>
  <si>
    <t>savagehan1229@gmail.com</t>
  </si>
  <si>
    <t>吳炎紅</t>
  </si>
  <si>
    <t>彰-鹿港依崍斯</t>
  </si>
  <si>
    <t>eng1218@yahoo.com.tw</t>
  </si>
  <si>
    <t>陳明娟</t>
  </si>
  <si>
    <t>彰-鹿港蘋果樹</t>
  </si>
  <si>
    <t>appletreeliveabc@gmail.com</t>
  </si>
  <si>
    <t>黃瑞哲</t>
  </si>
  <si>
    <t>彰-鹿港摘星</t>
  </si>
  <si>
    <t>starpicking46@gmail.com</t>
  </si>
  <si>
    <t>張星斌</t>
  </si>
  <si>
    <t>彰-永靖冠揚</t>
  </si>
  <si>
    <t>jannyhr77@gmail.com</t>
  </si>
  <si>
    <t>黃耀舜</t>
  </si>
  <si>
    <t>彰-秀水和德</t>
  </si>
  <si>
    <t>huangyaoshun@yahoo.com.tw</t>
  </si>
  <si>
    <t>魏惠君</t>
  </si>
  <si>
    <t>彰-田尾嘉年華</t>
  </si>
  <si>
    <t>tammy75573523@gmail.com</t>
  </si>
  <si>
    <t>謝新妍</t>
  </si>
  <si>
    <t>彰-北斗頂尖</t>
  </si>
  <si>
    <t>hsiehhsinyen@yahoo.com.tw</t>
  </si>
  <si>
    <t>紀瑞婷</t>
  </si>
  <si>
    <t>中-大甲佳嬅</t>
  </si>
  <si>
    <t>betty882709@yahoo.com.tw</t>
  </si>
  <si>
    <t>丁偉育</t>
  </si>
  <si>
    <t>雲-麥寮偉育</t>
  </si>
  <si>
    <t>mikan330@yahoo.com.tw</t>
  </si>
  <si>
    <t>沈介山</t>
  </si>
  <si>
    <t>雲-斗南小南瓜</t>
  </si>
  <si>
    <t>sueming2013@yahoo.com.tw</t>
  </si>
  <si>
    <t>蔡佩宜</t>
  </si>
  <si>
    <t>嘉-西區喜樂</t>
  </si>
  <si>
    <t>sandra2029@hotmail.com</t>
  </si>
  <si>
    <t>張高昇</t>
  </si>
  <si>
    <t>嘉-西區森威</t>
  </si>
  <si>
    <t>lonelysky1@gmail.com</t>
  </si>
  <si>
    <t>樂珍珍</t>
  </si>
  <si>
    <t>嘉-朴子成碩</t>
  </si>
  <si>
    <t>jjleh168@gmail.com</t>
  </si>
  <si>
    <t>田惠佳</t>
  </si>
  <si>
    <t>嘉-大林僑英</t>
  </si>
  <si>
    <t>talk3094@yahoo.com.tw</t>
  </si>
  <si>
    <t>許珈瑄</t>
  </si>
  <si>
    <t>嘉-民雄至德</t>
  </si>
  <si>
    <t>laien06@gmail.com</t>
  </si>
  <si>
    <t>劉欣璇</t>
  </si>
  <si>
    <t>嘉-竹崎學英</t>
  </si>
  <si>
    <t>syschool99@gmail.com</t>
  </si>
  <si>
    <t>王進信</t>
  </si>
  <si>
    <t>嘉-中埔仁仁(偏遠地區，無法到付)</t>
  </si>
  <si>
    <t>renren9088@gmail.com</t>
  </si>
  <si>
    <t>林秋娟</t>
  </si>
  <si>
    <t>嘉-太保科林</t>
  </si>
  <si>
    <t>a0915047931@gmail.com</t>
  </si>
  <si>
    <t>盧玉馨</t>
  </si>
  <si>
    <t>南-東區童話</t>
  </si>
  <si>
    <t>a0912057595@gmail.com</t>
  </si>
  <si>
    <t>蔡詩穎</t>
  </si>
  <si>
    <t>南-佳里佳信</t>
  </si>
  <si>
    <t>lioninjaili@gmail.com</t>
  </si>
  <si>
    <t>楊庭毓</t>
  </si>
  <si>
    <t>南-新營楊煜</t>
  </si>
  <si>
    <t>chinertv22@gmail.com</t>
  </si>
  <si>
    <t>馮秀蘭</t>
  </si>
  <si>
    <t>高-仁武米凱爾</t>
  </si>
  <si>
    <t>Feng6557@yahoo.com.tw</t>
  </si>
  <si>
    <t>陳冠蓉</t>
  </si>
  <si>
    <t>高-仁武愛尼克獅</t>
  </si>
  <si>
    <t>bestbaby0728@msn.com</t>
  </si>
  <si>
    <t>張先正</t>
  </si>
  <si>
    <t>高-楠梓伊頓大地</t>
  </si>
  <si>
    <t>wenxuan554488@gmail.com</t>
  </si>
  <si>
    <t>吳宜蓁</t>
  </si>
  <si>
    <t>高-苓雅文化</t>
  </si>
  <si>
    <t>juliewu0711@gmail.com</t>
  </si>
  <si>
    <t>歐芷希</t>
  </si>
  <si>
    <t>高-鳳山汶舉</t>
  </si>
  <si>
    <t>dayao8131330@gmail.com</t>
  </si>
  <si>
    <t>黃嘉惠</t>
  </si>
  <si>
    <t>高-湖內爾方</t>
  </si>
  <si>
    <t>kezhongs@gmail.com</t>
  </si>
  <si>
    <t>邱彩鳳</t>
  </si>
  <si>
    <t>高-湖內超群</t>
  </si>
  <si>
    <t>leo1997@kimo.com</t>
  </si>
  <si>
    <t>劉家維</t>
  </si>
  <si>
    <t>屏-屏東百勝</t>
  </si>
  <si>
    <t>lion1inpt@gmail.com</t>
  </si>
  <si>
    <t>劉小玲</t>
  </si>
  <si>
    <t>澎-馬公劉小玲</t>
  </si>
  <si>
    <t>sharonliu19766904@yahoo.com.tw</t>
  </si>
  <si>
    <t>董蕙瑛</t>
  </si>
  <si>
    <t>東-台東史丹佛</t>
  </si>
  <si>
    <t>chrystaltung@gmail.com</t>
  </si>
  <si>
    <t>鄭惠美</t>
  </si>
  <si>
    <t>雲-林內模範生</t>
  </si>
  <si>
    <t>ammy5108@gmail.com</t>
  </si>
  <si>
    <t>張淑惠</t>
  </si>
  <si>
    <t>雲-古坑張淑惠</t>
  </si>
  <si>
    <t>janechang2021@gmail.com</t>
  </si>
  <si>
    <t>陳琴月</t>
  </si>
  <si>
    <t>金-金城陳琴月</t>
  </si>
  <si>
    <t>kimn0731@yahoo.com.tw</t>
  </si>
  <si>
    <t>蘇玉鳳</t>
  </si>
  <si>
    <t>北-中和新學成</t>
  </si>
  <si>
    <t>pt147v@gmail.com</t>
  </si>
  <si>
    <t>劉思廷</t>
  </si>
  <si>
    <t>memory810309@gmail.com</t>
  </si>
  <si>
    <t>林夢萍</t>
  </si>
  <si>
    <t>nateboy123tw@gmail.com</t>
  </si>
  <si>
    <t>夏緁</t>
  </si>
  <si>
    <t>413413dmd@gmail.com</t>
  </si>
  <si>
    <t>高于庭</t>
  </si>
  <si>
    <t>s88070427@gmail.com</t>
  </si>
  <si>
    <t>陳映如</t>
  </si>
  <si>
    <t>Chenerin4158@gmail.com</t>
  </si>
  <si>
    <t>張嘉安</t>
  </si>
  <si>
    <t>彰-和美翰遠</t>
  </si>
  <si>
    <t>anny6134@yahoo.com.tw</t>
  </si>
  <si>
    <t>郭玉鈴</t>
  </si>
  <si>
    <t>北-士林弘聖莆</t>
  </si>
  <si>
    <t>nancykuo0117@gmail.com</t>
  </si>
  <si>
    <t>Stacey</t>
  </si>
  <si>
    <t>劉昱吟</t>
  </si>
  <si>
    <t>liumom629@gmail.com</t>
  </si>
  <si>
    <t>GraceHsu</t>
  </si>
  <si>
    <t>徐美慧</t>
  </si>
  <si>
    <t>w7226577@gmail.com</t>
  </si>
  <si>
    <t>陳建佑</t>
  </si>
  <si>
    <t>竹-北區竹嘉建嘉</t>
  </si>
  <si>
    <t>cychen10141014@gmail.com</t>
  </si>
  <si>
    <t>秦祁暐</t>
  </si>
  <si>
    <t>屏-潮州哈林</t>
  </si>
  <si>
    <t>longer.2579@gmil.com</t>
  </si>
  <si>
    <t>溫麗婕</t>
  </si>
  <si>
    <t>竹-竹北家豐</t>
  </si>
  <si>
    <t>jfmosanasa@gmail.com</t>
  </si>
  <si>
    <t>Alicia</t>
  </si>
  <si>
    <t>林家儀</t>
  </si>
  <si>
    <t>gdvi8181212@gmail.com</t>
  </si>
  <si>
    <t>黃佩瑄</t>
  </si>
  <si>
    <t>z25055644@gmail.com</t>
  </si>
  <si>
    <t>林虹其</t>
  </si>
  <si>
    <t>中-豐原育全</t>
  </si>
  <si>
    <t>lovebobo6969@hotmail.com</t>
  </si>
  <si>
    <t>PEISHAN</t>
  </si>
  <si>
    <t>翁珮珊</t>
  </si>
  <si>
    <t>candym333@yahoo.com.tw</t>
  </si>
  <si>
    <t>李欣怡</t>
  </si>
  <si>
    <t>高-岡山艾斯特</t>
  </si>
  <si>
    <t>ester200807@yahoo.com.tw</t>
  </si>
  <si>
    <t>邱鉦琬</t>
  </si>
  <si>
    <t>宜-宜蘭來學</t>
  </si>
  <si>
    <t>shmshtmi@gmail.com</t>
  </si>
  <si>
    <t>徐鳳蘭</t>
  </si>
  <si>
    <t>雲-莿桐育昇</t>
  </si>
  <si>
    <t>a6224627@yahoo.com.tw</t>
  </si>
  <si>
    <t>鄭心慧</t>
  </si>
  <si>
    <t>北-三重喬安</t>
  </si>
  <si>
    <t>cora1005@hotmail.com</t>
  </si>
  <si>
    <t>林家暐</t>
  </si>
  <si>
    <t>1228gina@gmail.com</t>
  </si>
  <si>
    <t>王毓筑</t>
  </si>
  <si>
    <t>北-淡水棨任</t>
  </si>
  <si>
    <t>s55015466@gmail.com</t>
  </si>
  <si>
    <t>萬艷瑄</t>
  </si>
  <si>
    <t>中-大里仲英</t>
  </si>
  <si>
    <t>march9696@hotmail.com</t>
  </si>
  <si>
    <t>王瓊媛</t>
  </si>
  <si>
    <t>北-土城愛登堡</t>
  </si>
  <si>
    <t>s5284174@gmail.com</t>
  </si>
  <si>
    <t>徐逸紋</t>
  </si>
  <si>
    <t>苗-通霄伊頓</t>
  </si>
  <si>
    <t>edenhsu6616@gmail.com</t>
  </si>
  <si>
    <t>許夢鵬</t>
  </si>
  <si>
    <t>彰-彰化赫爾巴特</t>
  </si>
  <si>
    <t>birthsu@gmail.com</t>
  </si>
  <si>
    <t>羅利欣</t>
  </si>
  <si>
    <t>97131elsa@gmail.com</t>
  </si>
  <si>
    <t>Shuan</t>
  </si>
  <si>
    <t>許紋瑄</t>
  </si>
  <si>
    <t>abcd0988085562@gmail.com</t>
  </si>
  <si>
    <t>游竹立</t>
  </si>
  <si>
    <t>北-蘆洲立翊</t>
  </si>
  <si>
    <t>joey9978@gmail.com</t>
  </si>
  <si>
    <t>陳裴袨</t>
  </si>
  <si>
    <t>竹-竹北定沛</t>
  </si>
  <si>
    <t>eileen.abcd@gmail.com</t>
  </si>
  <si>
    <t>SHIHANLIN</t>
  </si>
  <si>
    <t>smileamy0426426@gmail.com</t>
  </si>
  <si>
    <t>高雅潔</t>
  </si>
  <si>
    <t>中-大雅加佳</t>
  </si>
  <si>
    <t>gau925@gmail.com</t>
  </si>
  <si>
    <t>劉慧娟</t>
  </si>
  <si>
    <t>雲-四湖建強</t>
  </si>
  <si>
    <t>m611688520@yahoo.com.tw</t>
  </si>
  <si>
    <t>葉慧玉</t>
  </si>
  <si>
    <t>雲-西螺維德</t>
  </si>
  <si>
    <t>aliceyei69@gmail.com</t>
  </si>
  <si>
    <t>廖敏珠</t>
  </si>
  <si>
    <t>中-龍井立佳</t>
  </si>
  <si>
    <t>LCK26306521@gmail.com</t>
  </si>
  <si>
    <t>alicekfc@hotmail.com</t>
  </si>
  <si>
    <t>張淑鳳</t>
  </si>
  <si>
    <t>a19831029g@gmail.com</t>
  </si>
  <si>
    <t>曾珮瑄</t>
  </si>
  <si>
    <t>桃-龜山淶恩</t>
  </si>
  <si>
    <t>angel199407291@gmail.com</t>
  </si>
  <si>
    <t>廖國伶</t>
  </si>
  <si>
    <t>北-蘆洲北極熊</t>
  </si>
  <si>
    <t>volleyball5490@gmail.com</t>
  </si>
  <si>
    <t>蔡思怡</t>
  </si>
  <si>
    <t>albee0704@yahoo.com.tw</t>
  </si>
  <si>
    <t>Queenie</t>
  </si>
  <si>
    <t>賴翊熏</t>
  </si>
  <si>
    <t>queenielai8@gmail.com</t>
  </si>
  <si>
    <t>賴宜昌</t>
  </si>
  <si>
    <t>中-東區賴宇</t>
  </si>
  <si>
    <t>spiderand007@gmail.com</t>
  </si>
  <si>
    <t>孫</t>
  </si>
  <si>
    <t>秀霞</t>
  </si>
  <si>
    <t>yarbibi@gmail.com</t>
  </si>
  <si>
    <t>Danica</t>
  </si>
  <si>
    <t>范姜淑嫆</t>
  </si>
  <si>
    <t>tomato6649@gmail.com</t>
  </si>
  <si>
    <t>張慶聰</t>
  </si>
  <si>
    <t>苗-頭份欣欣</t>
  </si>
  <si>
    <t>sskg668576@gmil.com</t>
  </si>
  <si>
    <t>魏鳳儀</t>
  </si>
  <si>
    <t>高-左營路迦</t>
  </si>
  <si>
    <t>irene0930036586@gmail.com</t>
  </si>
  <si>
    <t>陳麗卿</t>
  </si>
  <si>
    <t>南-永康明航</t>
  </si>
  <si>
    <t>minghang2013666@gmail.com</t>
  </si>
  <si>
    <t>劉虹彩</t>
  </si>
  <si>
    <t>twemily.liu@gmail.com</t>
  </si>
  <si>
    <t>謝宥寧</t>
  </si>
  <si>
    <t>jane329225225@yahoo.com.tw</t>
  </si>
  <si>
    <t>MirandaLin</t>
  </si>
  <si>
    <t>mayday02285@gmail.com</t>
  </si>
  <si>
    <t>鄭美雪</t>
  </si>
  <si>
    <t>中-大甲睿騰</t>
  </si>
  <si>
    <t>msh62863@yahoo.com.tw</t>
  </si>
  <si>
    <t>俞麗文</t>
  </si>
  <si>
    <t>桃-龜山亞斯大</t>
  </si>
  <si>
    <t>196201719liwenyu@gmail.com</t>
  </si>
  <si>
    <t>吳品騰</t>
  </si>
  <si>
    <t>桃-平鎮新全晟</t>
  </si>
  <si>
    <t>success20161101@gmail.com</t>
  </si>
  <si>
    <t>ChangYuChi</t>
  </si>
  <si>
    <t>張祐綺</t>
  </si>
  <si>
    <t>a0905303612@gmail.com</t>
  </si>
  <si>
    <t>Winne</t>
  </si>
  <si>
    <t>余雅玟</t>
  </si>
  <si>
    <t>naida.yu@ymail.com</t>
  </si>
  <si>
    <t>黃于芳</t>
  </si>
  <si>
    <t>kenily0331@hotmail.com</t>
  </si>
  <si>
    <t>ChenJuiChih</t>
  </si>
  <si>
    <t>陳瑞智</t>
  </si>
  <si>
    <t>dj.juiteng.ad@gmail.com</t>
  </si>
  <si>
    <t>AshleySu</t>
  </si>
  <si>
    <t>蘇鈴華</t>
  </si>
  <si>
    <t>a0910778018@gmail.com</t>
  </si>
  <si>
    <t>Sasa</t>
  </si>
  <si>
    <t>許儷蓉</t>
  </si>
  <si>
    <t>lisahsu005@gmail.com</t>
  </si>
  <si>
    <t>Bobo</t>
  </si>
  <si>
    <t>陳美貴</t>
  </si>
  <si>
    <t>renee8002@gmail.com</t>
  </si>
  <si>
    <t>chloe</t>
  </si>
  <si>
    <t>張可頤</t>
  </si>
  <si>
    <t>evangel0603@gmail.com</t>
  </si>
  <si>
    <t>Min</t>
  </si>
  <si>
    <t>馬詩倩</t>
  </si>
  <si>
    <t>min.sc.ma@gmail.com</t>
  </si>
  <si>
    <t>SunnyLin</t>
  </si>
  <si>
    <t>林淑菁</t>
  </si>
  <si>
    <t>sunshine_co_ceo@yahoo.com.au</t>
  </si>
  <si>
    <t>Hazel</t>
  </si>
  <si>
    <t>吳佳諭</t>
  </si>
  <si>
    <t>www01021103@gmail.com</t>
  </si>
  <si>
    <t>柯林萱</t>
  </si>
  <si>
    <t>shan820703@gmail.com</t>
  </si>
  <si>
    <t>Dana</t>
  </si>
  <si>
    <t>劉登雯</t>
  </si>
  <si>
    <t>aa0923379200@gmail.com</t>
  </si>
  <si>
    <t>陳明君</t>
  </si>
  <si>
    <t>imteachermaggiechen@gmail.com</t>
  </si>
  <si>
    <t>李岳峯</t>
  </si>
  <si>
    <t>南-歸仁吉尼斯</t>
  </si>
  <si>
    <t>apply0915@gmail.com</t>
  </si>
  <si>
    <t>王吉泉</t>
  </si>
  <si>
    <t>南-關廟大毅</t>
  </si>
  <si>
    <t>dayi5962701@yahoo.com.tw</t>
  </si>
  <si>
    <t>WangZhang-Yu</t>
  </si>
  <si>
    <t>王張毓</t>
  </si>
  <si>
    <t>zyw1411089@gmail.com</t>
  </si>
  <si>
    <t>莊昆霈</t>
  </si>
  <si>
    <t>竹-竹北育禾</t>
  </si>
  <si>
    <t>kun02032002@gmail.com</t>
  </si>
  <si>
    <t>陳貽婷</t>
  </si>
  <si>
    <t>ting320633@gmail.com</t>
  </si>
  <si>
    <t>陳盈臻</t>
  </si>
  <si>
    <t>cristina070304@yahoo.com.tw</t>
  </si>
  <si>
    <t>張恩綺</t>
  </si>
  <si>
    <t>zoe76427@gmail.com</t>
  </si>
  <si>
    <t>張美琳</t>
  </si>
  <si>
    <t>北-中山美寶</t>
  </si>
  <si>
    <t>jolin0504@gmail.com</t>
  </si>
  <si>
    <t>許嘉珊</t>
  </si>
  <si>
    <t>melissa2310513@yahoo.com.tw</t>
  </si>
  <si>
    <t>劉權慧</t>
  </si>
  <si>
    <t>嘉-水上加大</t>
  </si>
  <si>
    <t>huihui417@hotmail.com</t>
  </si>
  <si>
    <t>陳湘婷</t>
  </si>
  <si>
    <t>高-鳥松陳湘婷</t>
  </si>
  <si>
    <t>chentiffany950@gmail.com</t>
  </si>
  <si>
    <t>陳喻玫</t>
  </si>
  <si>
    <t>a0981074584@gmail.com</t>
  </si>
  <si>
    <t>LouiseYin</t>
  </si>
  <si>
    <t>尹麗蘭</t>
  </si>
  <si>
    <t>yinlilan@yahoo.com.tw</t>
  </si>
  <si>
    <t>陳亭妤</t>
  </si>
  <si>
    <t>tiffanyaxdv@gmail.com</t>
  </si>
  <si>
    <t>YehPingYi</t>
  </si>
  <si>
    <t>葉蘋誼</t>
  </si>
  <si>
    <t>yepingyi84@gmail.com</t>
  </si>
  <si>
    <t>張靜宜</t>
  </si>
  <si>
    <t>teresachang0901@gmail.com</t>
  </si>
  <si>
    <t>王瑞雲</t>
  </si>
  <si>
    <t>中-豐原臻欣</t>
  </si>
  <si>
    <t>a0910525331@gmail.com</t>
  </si>
  <si>
    <t>陳立珍</t>
  </si>
  <si>
    <t>北-文山立珍</t>
  </si>
  <si>
    <t>leechen210@gmail.com</t>
  </si>
  <si>
    <t>陳瑞珠</t>
  </si>
  <si>
    <t>中-潭子唯多</t>
  </si>
  <si>
    <t>saintvictor25359065@gmail.com</t>
  </si>
  <si>
    <t>蔡子雲</t>
  </si>
  <si>
    <t>桃-龍潭學鈞</t>
  </si>
  <si>
    <t>hahehooocloud@gmail.com</t>
  </si>
  <si>
    <t>麥宥筑</t>
  </si>
  <si>
    <t>桃-中壢藏閱</t>
  </si>
  <si>
    <t>stellakfc18@gmail.com</t>
  </si>
  <si>
    <t>林美智</t>
  </si>
  <si>
    <t>南-西港立捷</t>
  </si>
  <si>
    <t>butter19940415@gmail.com</t>
  </si>
  <si>
    <t>嚴麗娟</t>
  </si>
  <si>
    <t>嘉-民雄威爾登</t>
  </si>
  <si>
    <t>201408welldone@gmail.com</t>
  </si>
  <si>
    <t>黃馨儀</t>
  </si>
  <si>
    <t>milkmiki86@gmail.com</t>
  </si>
  <si>
    <t>莊慧瑄</t>
  </si>
  <si>
    <t>vickey11030829@yahoo.com.tw</t>
  </si>
  <si>
    <t>JJ</t>
  </si>
  <si>
    <t>林娟娟</t>
  </si>
  <si>
    <t>a0976059544@gmail.com</t>
  </si>
  <si>
    <t>林裕騰</t>
  </si>
  <si>
    <t>北-汐止崇幼</t>
  </si>
  <si>
    <t>a0933013682@gmail.com</t>
  </si>
  <si>
    <t>中-潭子凱迪克</t>
  </si>
  <si>
    <t>asckam@gmail.com</t>
  </si>
  <si>
    <t>ShunYuYang</t>
  </si>
  <si>
    <t>楊順寓</t>
  </si>
  <si>
    <t>zzzz123538@gmail.com</t>
  </si>
  <si>
    <t>KAO</t>
  </si>
  <si>
    <t>高金鳳</t>
  </si>
  <si>
    <t>elrupz@gmail.com</t>
  </si>
  <si>
    <t>優蓓仕</t>
  </si>
  <si>
    <t>a0987585816@gmail.com</t>
  </si>
  <si>
    <t>張依婷</t>
  </si>
  <si>
    <t>彰-和美立和</t>
  </si>
  <si>
    <t>fufuznzn8484@gmail.com</t>
  </si>
  <si>
    <t>游秉達</t>
  </si>
  <si>
    <t>北-基隆佳佳</t>
  </si>
  <si>
    <t>chia.chia796@msa.hinet.net</t>
  </si>
  <si>
    <t>林冠秀</t>
  </si>
  <si>
    <t>宜-蘇澳艾克蒙恩</t>
  </si>
  <si>
    <t>guanjoy19970117@gmail.com</t>
  </si>
  <si>
    <t>謝佳螢</t>
  </si>
  <si>
    <t>南-安南尚德</t>
  </si>
  <si>
    <t>shie.a0810@msa.hinet.net</t>
  </si>
  <si>
    <t>王鶴樺</t>
  </si>
  <si>
    <t>youbest2300567+01@gmail.com</t>
  </si>
  <si>
    <t>張耘睿</t>
  </si>
  <si>
    <t>中-大里昹鑫</t>
  </si>
  <si>
    <t>chiaohsin2017@gmail.com</t>
  </si>
  <si>
    <t>楊瓊鴻</t>
  </si>
  <si>
    <t>中-大甲三育</t>
  </si>
  <si>
    <t>yung.3091@yahoo.com.tw</t>
  </si>
  <si>
    <t>楊淑晴</t>
  </si>
  <si>
    <t>彰-彰化楊淑晴</t>
  </si>
  <si>
    <t>h6006022@mail2000.com.tw</t>
  </si>
  <si>
    <t>高維隆</t>
  </si>
  <si>
    <t>彰-溪州英才士</t>
  </si>
  <si>
    <t>joshuagept@gmail.com</t>
  </si>
  <si>
    <t>蕭雅玲</t>
  </si>
  <si>
    <t>嘉-布袋快樂地球村</t>
  </si>
  <si>
    <t>g9hsiao@gmail.com</t>
  </si>
  <si>
    <t>BANKHUNG</t>
  </si>
  <si>
    <t>洪楹涵</t>
  </si>
  <si>
    <t>tima10722@gmail.com</t>
  </si>
  <si>
    <t>黃新媛</t>
  </si>
  <si>
    <t>北-文山黃新媛</t>
  </si>
  <si>
    <t>careyhuang8@gmail.com</t>
  </si>
  <si>
    <t>謝羽卉</t>
  </si>
  <si>
    <t>smallkitty23@yahoo.com.tw</t>
  </si>
  <si>
    <t>邱秀娟</t>
  </si>
  <si>
    <t>greencho19820713@gmail.com</t>
  </si>
  <si>
    <t>Norah</t>
  </si>
  <si>
    <t>張以昕</t>
  </si>
  <si>
    <t>doris23183033@gmail.com</t>
  </si>
  <si>
    <t>楊芳墐</t>
  </si>
  <si>
    <t>n0937288984@Gmail.com</t>
  </si>
  <si>
    <t>方仕宏</t>
  </si>
  <si>
    <t>fangfangfang8773@gmail.com</t>
  </si>
  <si>
    <t>Gigi</t>
  </si>
  <si>
    <t>楊芳琪</t>
  </si>
  <si>
    <t>Fangchi0519@gmail.com</t>
  </si>
  <si>
    <t>劉蓉真</t>
  </si>
  <si>
    <t>rungjenmail@yahoo.com.tw</t>
  </si>
  <si>
    <t>VinaHuang</t>
  </si>
  <si>
    <t>黃綉芳</t>
  </si>
  <si>
    <t>a0970665503@gmail.com</t>
  </si>
  <si>
    <t>陳品嘉</t>
  </si>
  <si>
    <t>高-三民大英</t>
  </si>
  <si>
    <t>stefan654456@hotmail.com</t>
  </si>
  <si>
    <t>胡以琳</t>
  </si>
  <si>
    <t>1127omos@gmail.com</t>
  </si>
  <si>
    <t>novia.tsai0724@icloud.com</t>
  </si>
  <si>
    <t>Wagner</t>
  </si>
  <si>
    <t>賴威男</t>
  </si>
  <si>
    <t>geniusmrlai@hotmail.com</t>
  </si>
  <si>
    <t>盧沛晴</t>
  </si>
  <si>
    <t>peichinlu1@gmail.com</t>
  </si>
  <si>
    <t>林宥宏</t>
  </si>
  <si>
    <t>中-南區林好日</t>
  </si>
  <si>
    <t>mumugooday@gmail.com</t>
  </si>
  <si>
    <t>ChanHeiManTiffany</t>
  </si>
  <si>
    <t>陳希文</t>
  </si>
  <si>
    <t>tiffany_heiman@hotmail.com</t>
  </si>
  <si>
    <t>吳芊妤</t>
  </si>
  <si>
    <t>foxwu1113@yahoo.com.tw</t>
  </si>
  <si>
    <t>李芸安</t>
  </si>
  <si>
    <t>yunanlee0225@gmail.com</t>
  </si>
  <si>
    <t>筠君</t>
  </si>
  <si>
    <t>ally200228@gmail.com</t>
  </si>
  <si>
    <t>王云希</t>
  </si>
  <si>
    <t>北-信義實羽</t>
  </si>
  <si>
    <t>ccsdd0519@gmail.com</t>
  </si>
  <si>
    <t>chennelly</t>
  </si>
  <si>
    <t>陳美如</t>
  </si>
  <si>
    <t>nellychen900@gmail.com</t>
  </si>
  <si>
    <t>Hathaway</t>
  </si>
  <si>
    <t>賴品妤</t>
  </si>
  <si>
    <t>pinyulai890827@gmail.com</t>
  </si>
  <si>
    <t>鄭瑟姿</t>
  </si>
  <si>
    <t>苗-苑裡鄭瑟姿</t>
  </si>
  <si>
    <t>邱泰峰</t>
  </si>
  <si>
    <t>桃-楊梅勝騰</t>
  </si>
  <si>
    <t>shengteng2022@gmail.com</t>
  </si>
  <si>
    <t>林大鈞</t>
  </si>
  <si>
    <t>中-大里理德</t>
  </si>
  <si>
    <t>mblkids@yahoo.com.tw</t>
  </si>
  <si>
    <t>劉維沛</t>
  </si>
  <si>
    <t>彰-鹿港劉維沛</t>
  </si>
  <si>
    <t>wanye.liou@gmail.com</t>
  </si>
  <si>
    <t>葉英傑</t>
  </si>
  <si>
    <t>南-東區蒙特利</t>
  </si>
  <si>
    <t>monteri301@gmail.com</t>
  </si>
  <si>
    <t>中-南屯英典</t>
  </si>
  <si>
    <t>tipsedu3@gmail.com</t>
  </si>
  <si>
    <t>黃汝佳</t>
  </si>
  <si>
    <t>嘉-西區領袖</t>
  </si>
  <si>
    <t>julia.huang8896@gmail.com</t>
  </si>
  <si>
    <t>毛炳楠</t>
  </si>
  <si>
    <t>投-鹿谷沛妮</t>
  </si>
  <si>
    <t>a0909572759@gmail.com</t>
  </si>
  <si>
    <t>Yu-FanWu</t>
  </si>
  <si>
    <t>吳于凡</t>
  </si>
  <si>
    <t>the8estintw@gmail.com</t>
  </si>
  <si>
    <t>wstsai73@gmail.com</t>
  </si>
  <si>
    <t>Nickky飽飽</t>
  </si>
  <si>
    <t>puffhiphop@msn.com</t>
  </si>
  <si>
    <t>劉爰妙</t>
  </si>
  <si>
    <t>lisaliu725@gmail.com</t>
  </si>
  <si>
    <t>沈彥玲</t>
  </si>
  <si>
    <t>中-南屯碩彥</t>
  </si>
  <si>
    <t>AnnShen929@gmail.com</t>
  </si>
  <si>
    <t>蔡瑀珍</t>
  </si>
  <si>
    <t>南-東區蔡瑀珍</t>
  </si>
  <si>
    <t>tetan66044@gmail.com</t>
  </si>
  <si>
    <t>齊家盛</t>
  </si>
  <si>
    <t>澎-馬公惠安</t>
  </si>
  <si>
    <t>chanshen0925757217@gmail.com</t>
  </si>
  <si>
    <t>吳雅瓊</t>
  </si>
  <si>
    <t>中-大甲高優</t>
  </si>
  <si>
    <t>a0981206748@gmail.com</t>
  </si>
  <si>
    <t>張秀貞</t>
  </si>
  <si>
    <t>彰-埤頭佳格</t>
  </si>
  <si>
    <t>a0932598114@gmail.com</t>
  </si>
  <si>
    <t>許家誠</t>
  </si>
  <si>
    <t>桃-中壢冠騰</t>
  </si>
  <si>
    <t>r97b45020@ntu.edu.tw</t>
  </si>
  <si>
    <t>顏美麗</t>
  </si>
  <si>
    <t>北-淡水可爾威德</t>
  </si>
  <si>
    <t>hs26221700@gmail.com</t>
  </si>
  <si>
    <t>黃女玲</t>
  </si>
  <si>
    <t>嘉-東區守璽</t>
  </si>
  <si>
    <t>mosaandnasa8837@gmail.com</t>
  </si>
  <si>
    <t>黃彥騰</t>
  </si>
  <si>
    <t>北-土城詠冠</t>
  </si>
  <si>
    <t>wtc0105@gmail.com</t>
  </si>
  <si>
    <t>楊宗洲</t>
  </si>
  <si>
    <t>南-永康金永</t>
  </si>
  <si>
    <t>goldmedal2010758@gmail.com</t>
  </si>
  <si>
    <t>張湘筠</t>
  </si>
  <si>
    <t>中-大里派丁洛</t>
  </si>
  <si>
    <t>jacy840126@gmail.com</t>
  </si>
  <si>
    <t>Laipeiyi</t>
  </si>
  <si>
    <t>賴珮儀</t>
  </si>
  <si>
    <t>fly520025fly@gmail.com</t>
  </si>
  <si>
    <t>游欣蓉</t>
  </si>
  <si>
    <t>中-南屯翰品</t>
  </si>
  <si>
    <t>yulioffice1@gmail.com</t>
  </si>
  <si>
    <t>陳淑桃</t>
  </si>
  <si>
    <t>苗-頭份百合</t>
  </si>
  <si>
    <t>bayhe682550@gmail.com</t>
  </si>
  <si>
    <t>蔡雅慧</t>
  </si>
  <si>
    <t>雲-褒忠蔡雅慧</t>
  </si>
  <si>
    <t>lucky_eva66@yahoo.com.tw</t>
  </si>
  <si>
    <t>賴博雍</t>
  </si>
  <si>
    <t>嘉-竹崎優昇</t>
  </si>
  <si>
    <t>sophie82423@gmail.com</t>
  </si>
  <si>
    <t>Alina</t>
  </si>
  <si>
    <t>alinayangshuhua.tw@gmail.com</t>
  </si>
  <si>
    <t>蘇德文</t>
  </si>
  <si>
    <t>中-潭子德聖</t>
  </si>
  <si>
    <t>desheng202510@gmail.com</t>
  </si>
  <si>
    <t>LINGUANYUN</t>
  </si>
  <si>
    <t>林冠妘</t>
  </si>
  <si>
    <t>silvianav830506@gmail.com</t>
  </si>
  <si>
    <t>莊如鈴</t>
  </si>
  <si>
    <t>中-梧棲東亞</t>
  </si>
  <si>
    <t>vicky2jcv@gmail.com</t>
  </si>
  <si>
    <t>蔡靜宜</t>
  </si>
  <si>
    <t>d01180894@gmail.com</t>
  </si>
  <si>
    <t>李桓秀</t>
  </si>
  <si>
    <t>tucy9833@gmail.com</t>
  </si>
  <si>
    <t>譚富光</t>
  </si>
  <si>
    <t>中-西屯第五大道</t>
  </si>
  <si>
    <t>tanfuguang308@gmail.com</t>
  </si>
  <si>
    <t>龔靜宜</t>
  </si>
  <si>
    <t>桃-桃園龔靜宜</t>
  </si>
  <si>
    <t>j33333168y14@gmail.com</t>
  </si>
  <si>
    <t>佘怡冰</t>
  </si>
  <si>
    <t>花-瑞穗亞倫</t>
  </si>
  <si>
    <t>allansherry3@gmail.com</t>
  </si>
  <si>
    <t>羅湘晴</t>
  </si>
  <si>
    <t>師訓享堂-羅湘晴</t>
  </si>
  <si>
    <t>shellylo0212@yahoo.com.tw</t>
  </si>
  <si>
    <t>林忻僾</t>
  </si>
  <si>
    <t>師訓享堂-林忻僾</t>
  </si>
  <si>
    <t>ranitfifi1688fiona@gmail.com</t>
  </si>
  <si>
    <t>Abby呂宜靜</t>
  </si>
  <si>
    <t>呂宜靜</t>
  </si>
  <si>
    <t>師訓享堂-呂宜靜</t>
  </si>
  <si>
    <t>kakashiabby@gmail.com</t>
  </si>
  <si>
    <t>竹-關西冠弘</t>
  </si>
  <si>
    <t>hellopig1979@yahoo.com.tw</t>
  </si>
  <si>
    <t>馮蕙馨</t>
  </si>
  <si>
    <t>屏-麟洛海格芮</t>
  </si>
  <si>
    <t>caren1006@hotmail.com</t>
  </si>
  <si>
    <t>張諰寓</t>
  </si>
  <si>
    <t>中-西屯蛻變</t>
  </si>
  <si>
    <t>anita2321@gmail.com</t>
  </si>
  <si>
    <t>winnie</t>
  </si>
  <si>
    <t>許芳毓</t>
  </si>
  <si>
    <t>s7761788@gmail.com</t>
  </si>
  <si>
    <t>LIingWeiLiu</t>
  </si>
  <si>
    <t>劉玲瑋</t>
  </si>
  <si>
    <t>camiliu9357@gmail.com</t>
  </si>
  <si>
    <t>許巧恩</t>
  </si>
  <si>
    <t>中-北區中華婦幼</t>
  </si>
  <si>
    <t>ann19941215@gmail.com</t>
  </si>
  <si>
    <t>張季芸</t>
  </si>
  <si>
    <t>mia19971217@gmail.com</t>
  </si>
  <si>
    <t>Stitch</t>
  </si>
  <si>
    <t>田晉瑜</t>
  </si>
  <si>
    <t>patatien@gmail.com</t>
  </si>
  <si>
    <t>林曉琦</t>
  </si>
  <si>
    <t>高-苓雅李哲</t>
  </si>
  <si>
    <t>minichyi@yahoo.com.tw</t>
  </si>
  <si>
    <t>高-鼓山Bella</t>
  </si>
  <si>
    <t>cgps850396@yahoo.com.tw</t>
  </si>
  <si>
    <t>劉心宜</t>
  </si>
  <si>
    <t>投-草屯兒培禮</t>
  </si>
  <si>
    <t>cynthia3520@yahoo.com.tw</t>
  </si>
  <si>
    <t>蔡岱縈</t>
  </si>
  <si>
    <t>北-汐止Luna家教</t>
  </si>
  <si>
    <t>a0956612128@gmail.com</t>
  </si>
  <si>
    <t>莊雅嵐</t>
  </si>
  <si>
    <t>vicilike@Hotmail.com</t>
  </si>
  <si>
    <t>Christy</t>
  </si>
  <si>
    <t>陳思璇</t>
  </si>
  <si>
    <t>jessie5329@yahoo.com.tw</t>
  </si>
  <si>
    <t>hsuyuhsuan</t>
  </si>
  <si>
    <t>許瑀璇</t>
  </si>
  <si>
    <t>北-板橋培揚</t>
  </si>
  <si>
    <t>kikihsu0801@gmail.com</t>
  </si>
  <si>
    <t>陳曉雯</t>
  </si>
  <si>
    <t>連-南竿花旗</t>
  </si>
  <si>
    <t>karen_chen1977@yahoo.com.tw</t>
  </si>
  <si>
    <t>SusanChen</t>
  </si>
  <si>
    <t>陳妍竹</t>
  </si>
  <si>
    <t>北-板橋定展</t>
  </si>
  <si>
    <t>lovelife650203@gmail.com</t>
  </si>
  <si>
    <t>Star</t>
  </si>
  <si>
    <t>謝虹婷</t>
  </si>
  <si>
    <t>彰-鹿港安文</t>
  </si>
  <si>
    <t>tgj33e@gmail.com</t>
  </si>
  <si>
    <t>胡湘婕</t>
  </si>
  <si>
    <t>f09909061@gmail.com</t>
  </si>
  <si>
    <t>黃莉雯</t>
  </si>
  <si>
    <t>桃-新屋黃莉雯</t>
  </si>
  <si>
    <t>a0933113346@gmail.com</t>
  </si>
  <si>
    <t>葉鴻源</t>
  </si>
  <si>
    <t>桃-龜山佑林</t>
  </si>
  <si>
    <t>y83316743@mail2000.com.tw</t>
  </si>
  <si>
    <t>陳弘慈</t>
  </si>
  <si>
    <t>竹-東區陳弘慈(轉非)</t>
  </si>
  <si>
    <t>ctplayhouse0135@gmail.com</t>
  </si>
  <si>
    <t>ShihYunLin</t>
  </si>
  <si>
    <t>林詩芸</t>
  </si>
  <si>
    <t>嘉-西區翰林苑</t>
  </si>
  <si>
    <t>lsyun5626@gmail.com</t>
  </si>
  <si>
    <t>夏耀東</t>
  </si>
  <si>
    <t>投-竹山獅子王(轉非)</t>
  </si>
  <si>
    <t>bc067@joy.com.tw</t>
  </si>
  <si>
    <t>陳奕瑋</t>
  </si>
  <si>
    <t>雲-斗南全能</t>
  </si>
  <si>
    <t>summer3231@yahoo.com.tw</t>
  </si>
  <si>
    <t>廖惠卿</t>
  </si>
  <si>
    <t>嘉-東區金鳳凰</t>
  </si>
  <si>
    <t>gphoenix58@yahoo.com</t>
  </si>
  <si>
    <t>楊啟宏</t>
  </si>
  <si>
    <t>南-安南楊銘</t>
  </si>
  <si>
    <t>cleoalu@gmail.com</t>
  </si>
  <si>
    <t>劉曉嵐</t>
  </si>
  <si>
    <t>屏-佳冬佳育</t>
  </si>
  <si>
    <t>c1200614091228@yahoo.com.tw</t>
  </si>
  <si>
    <t>黃珮綺</t>
  </si>
  <si>
    <t>中-南屯黃珮綺(轉非)</t>
  </si>
  <si>
    <t>2008jculy@livemail.tw</t>
  </si>
  <si>
    <t>吳若華</t>
  </si>
  <si>
    <t>flora@twc.org.tw</t>
  </si>
  <si>
    <t>NiNi</t>
  </si>
  <si>
    <t>洪怡儒</t>
  </si>
  <si>
    <t>nini@twc.org.tw</t>
  </si>
  <si>
    <t>柯玉娟</t>
  </si>
  <si>
    <t>bonnie@twc.org.tw</t>
  </si>
  <si>
    <t>乃芳玉</t>
  </si>
  <si>
    <t>bellanai2001@yahoo.com.tw</t>
  </si>
  <si>
    <t>JADE</t>
  </si>
  <si>
    <t>吳幸恩</t>
  </si>
  <si>
    <t>jade@twc.org.tw</t>
  </si>
  <si>
    <t>張惠雯</t>
  </si>
  <si>
    <t>ivy@twc.org.tw</t>
  </si>
  <si>
    <t>洪宜慈</t>
  </si>
  <si>
    <t>yicihong362@gmail.com</t>
  </si>
  <si>
    <t>北-松山李家瑜</t>
  </si>
  <si>
    <t>abbielee925@gmail.com</t>
  </si>
  <si>
    <t>徐偵綾</t>
  </si>
  <si>
    <t>北-松山樂學</t>
  </si>
  <si>
    <t>a27606896@gmail.com</t>
  </si>
  <si>
    <t>張玫玲</t>
  </si>
  <si>
    <t>竹-竹北立成(轉非)</t>
  </si>
  <si>
    <t>lichen6586017@gmail.com</t>
  </si>
  <si>
    <t>劉于瑄</t>
  </si>
  <si>
    <t>雲-麥寮鍬形蟲(轉非)</t>
  </si>
  <si>
    <t>cana_alice@icloud.com</t>
  </si>
  <si>
    <t>紫婕</t>
  </si>
  <si>
    <t>經銷商-紫婕</t>
  </si>
  <si>
    <t>Candy23729@gmail.com</t>
  </si>
  <si>
    <t>洪渼潾</t>
  </si>
  <si>
    <t>中-南屯鑫快樂</t>
  </si>
  <si>
    <t>iampeeper6@gmail.com</t>
  </si>
  <si>
    <t>許嘉恩</t>
  </si>
  <si>
    <t>竹-北區BBLTutor(因拒收，關閉到付)</t>
  </si>
  <si>
    <t>emma5200902@yahoo.com.tw</t>
  </si>
  <si>
    <t>林心怡</t>
  </si>
  <si>
    <t>北-五股蒙肆特</t>
  </si>
  <si>
    <t>anii3388@yahoo.com.tw</t>
  </si>
  <si>
    <t>袁方心</t>
  </si>
  <si>
    <t>cindy870721@gmail.com</t>
  </si>
  <si>
    <t>Tess</t>
  </si>
  <si>
    <t>沈靜宜</t>
  </si>
  <si>
    <t>shenchingi@gmail.com</t>
  </si>
  <si>
    <t>JulieChen</t>
  </si>
  <si>
    <t>陳映汝</t>
  </si>
  <si>
    <t>嘉-太保陳老師</t>
  </si>
  <si>
    <t>julie9399@hotmail.com</t>
  </si>
  <si>
    <t>張意欣</t>
  </si>
  <si>
    <t>isinchang1@hotmail.com</t>
  </si>
  <si>
    <t>HANK</t>
  </si>
  <si>
    <t>吳建霖</t>
  </si>
  <si>
    <t>andras23924@gmail.com</t>
  </si>
  <si>
    <t>CatherineOng</t>
  </si>
  <si>
    <t>王明娟</t>
  </si>
  <si>
    <t>cobk@hotmail.com</t>
  </si>
  <si>
    <t>陳子芸</t>
  </si>
  <si>
    <t>angelagirltaiwan@gmail.com</t>
  </si>
  <si>
    <t>Reina</t>
  </si>
  <si>
    <t>李羚毓</t>
  </si>
  <si>
    <t>ily07291350@gmail.com</t>
  </si>
  <si>
    <t>陳美雯</t>
  </si>
  <si>
    <t>claire05190731@gmail.com</t>
  </si>
  <si>
    <t>fifi771217@gmail.com</t>
  </si>
  <si>
    <t>蔡吟謙</t>
  </si>
  <si>
    <t>sabrina021696@gmail.com</t>
  </si>
  <si>
    <t>林士詮</t>
  </si>
  <si>
    <t>a0970688558@gmail.com</t>
  </si>
  <si>
    <t>Wennie</t>
  </si>
  <si>
    <t>scorpiolin25@gmail.com</t>
  </si>
  <si>
    <t>蔡依珊</t>
  </si>
  <si>
    <t>dora04180203@gmail.com</t>
  </si>
  <si>
    <t>Chapmann</t>
  </si>
  <si>
    <t>蔡硯丞</t>
  </si>
  <si>
    <t>akwan5320@gmail.com</t>
  </si>
  <si>
    <t>陳欣妤</t>
  </si>
  <si>
    <t>s1050792@gm.pu.edu.tw</t>
  </si>
  <si>
    <t>Sun</t>
  </si>
  <si>
    <t>陳葦珊</t>
  </si>
  <si>
    <t>v710079@yahoo.com.tw</t>
  </si>
  <si>
    <t>CHIUNG-WENHUANG</t>
  </si>
  <si>
    <t>黃瓊文</t>
  </si>
  <si>
    <t>of417709@yahoo.com.tw</t>
  </si>
  <si>
    <t>Eleanor</t>
  </si>
  <si>
    <t>趙雅惠</t>
  </si>
  <si>
    <t>eleanor11004@gmail.com</t>
  </si>
  <si>
    <t>劉瑋婷</t>
  </si>
  <si>
    <t>l0952835207@gmail.com</t>
  </si>
  <si>
    <t>蕭如慧</t>
  </si>
  <si>
    <t>joe8524091@yahoo.com.tw</t>
  </si>
  <si>
    <t>李佩珊</t>
  </si>
  <si>
    <t>Sandylee5788@gmail.com</t>
  </si>
  <si>
    <t>Winston</t>
  </si>
  <si>
    <t>陳重文</t>
  </si>
  <si>
    <t>imccu495@gmail.com</t>
  </si>
  <si>
    <t>潘宣睿</t>
  </si>
  <si>
    <t>d24573051@mailst.cjcu.edu.tw</t>
  </si>
  <si>
    <t>蔡穗英</t>
  </si>
  <si>
    <t>becky760106@hotmail.com</t>
  </si>
  <si>
    <t>戴思柔</t>
  </si>
  <si>
    <t>zoe851111@gmail.com</t>
  </si>
  <si>
    <t>鄭舒蓉</t>
  </si>
  <si>
    <t>eternallove2325@gmail.com</t>
  </si>
  <si>
    <t>林孟嫻</t>
  </si>
  <si>
    <t>aa73346@gmail.com</t>
  </si>
  <si>
    <t>miriam062239@gmail.com</t>
  </si>
  <si>
    <t>黃鈺珊</t>
  </si>
  <si>
    <t>yswstp20@gmail.com</t>
  </si>
  <si>
    <t>Kina</t>
  </si>
  <si>
    <t>樊采依</t>
  </si>
  <si>
    <t>cherry991125991125@gmail.com</t>
  </si>
  <si>
    <t>洪乾祐</t>
  </si>
  <si>
    <t>jimhungchi@yahoo.com.tw</t>
  </si>
  <si>
    <t>Vita</t>
  </si>
  <si>
    <t>朱欣怡</t>
  </si>
  <si>
    <t>vita7899963@gmail.com</t>
  </si>
  <si>
    <t>Nice</t>
  </si>
  <si>
    <t>張沁苓</t>
  </si>
  <si>
    <t>happynice622@gmail.com</t>
  </si>
  <si>
    <t>Nikko</t>
  </si>
  <si>
    <t>莊佩苓</t>
  </si>
  <si>
    <t>lin20020703@gmail.com</t>
  </si>
  <si>
    <t>陳宥諺</t>
  </si>
  <si>
    <t>nicesanpey@gmail.com</t>
  </si>
  <si>
    <t>Lana</t>
  </si>
  <si>
    <t>廖思雲</t>
  </si>
  <si>
    <t>ichbinlana@gmail.com</t>
  </si>
  <si>
    <t>IvyChiu</t>
  </si>
  <si>
    <t>邱馨儀</t>
  </si>
  <si>
    <t>uuuivychiu@gmail.com</t>
  </si>
  <si>
    <t>SherryYang</t>
  </si>
  <si>
    <t>楊淳淯</t>
  </si>
  <si>
    <t>syty876@gmail.com</t>
  </si>
  <si>
    <t>Charlotte</t>
  </si>
  <si>
    <t>葉玉婷</t>
  </si>
  <si>
    <t>b0958050237@gmail.com</t>
  </si>
  <si>
    <t>階月秋</t>
  </si>
  <si>
    <t>rachelchieh@gmail.com</t>
  </si>
  <si>
    <t>余美欣</t>
  </si>
  <si>
    <t>himehsing18@gmail.com</t>
  </si>
  <si>
    <t>Dolphin</t>
  </si>
  <si>
    <t>徐品雅</t>
  </si>
  <si>
    <t>babeiloveu4ever@gmail.com</t>
  </si>
  <si>
    <t>涂皓雯</t>
  </si>
  <si>
    <t>gg310150@gmail.com</t>
  </si>
  <si>
    <t>歐俊傑</t>
  </si>
  <si>
    <t>mlsh0827@north-union.com.tw</t>
  </si>
  <si>
    <t>鄭雯心</t>
  </si>
  <si>
    <t>cindy31343@gmail.com</t>
  </si>
  <si>
    <t>王婷瑩</t>
  </si>
  <si>
    <t>wtinkimo@yahoo.com.tw</t>
  </si>
  <si>
    <t>徐倩聆</t>
  </si>
  <si>
    <t>bb0980742613@gmail.com</t>
  </si>
  <si>
    <t>張沛蓁</t>
  </si>
  <si>
    <t>melodychang0212@gmail.com</t>
  </si>
  <si>
    <t>黃淑卿</t>
  </si>
  <si>
    <t>theoneanna@yahoo.com.tw</t>
  </si>
  <si>
    <t>謝信婷</t>
  </si>
  <si>
    <t>sharon010697@yahoo.com.tw</t>
  </si>
  <si>
    <t>Yoyo</t>
  </si>
  <si>
    <t>陳雍</t>
  </si>
  <si>
    <t>dog840427@yahoo.com.tw</t>
  </si>
  <si>
    <t>王如怡</t>
  </si>
  <si>
    <t>tku499810181@gmail.com</t>
  </si>
  <si>
    <t>陳廷婷</t>
  </si>
  <si>
    <t>tmpss93230@gmail.com</t>
  </si>
  <si>
    <t>劉開明</t>
  </si>
  <si>
    <t>bruce730505@yahoo.com.tw</t>
  </si>
  <si>
    <t>Arthur</t>
  </si>
  <si>
    <t>宋書承</t>
  </si>
  <si>
    <t>arthur1212scs@gmail.com</t>
  </si>
  <si>
    <t>林珈瑜</t>
  </si>
  <si>
    <t>livetalk0001@gmail.com</t>
  </si>
  <si>
    <t>曾精靈</t>
  </si>
  <si>
    <t>ritazeng0510@gmail.com</t>
  </si>
  <si>
    <t>FiFi</t>
  </si>
  <si>
    <t>李蕙蓮</t>
  </si>
  <si>
    <t>papillongamer@gmail.com</t>
  </si>
  <si>
    <t>謝文萍</t>
  </si>
  <si>
    <t>clara3977@yahoo.com.tw</t>
  </si>
  <si>
    <t>YiJungChan</t>
  </si>
  <si>
    <t>詹宜蓉</t>
  </si>
  <si>
    <t>teacherevainkey999@gmail.com</t>
  </si>
  <si>
    <t>金瑞婷</t>
  </si>
  <si>
    <t>amberjin0427@gmail.com</t>
  </si>
  <si>
    <t>張酈蓉</t>
  </si>
  <si>
    <t>carol930519@gmail.com</t>
  </si>
  <si>
    <t>洪碩亨</t>
  </si>
  <si>
    <t>s9005462007@hotmail.com</t>
  </si>
  <si>
    <t>Pandora</t>
  </si>
  <si>
    <t>陳品潔</t>
  </si>
  <si>
    <t>s9005462008@gmail.com</t>
  </si>
  <si>
    <t>許儷馨</t>
  </si>
  <si>
    <t>gvivian530@gmail.com</t>
  </si>
  <si>
    <t>范慈珉</t>
  </si>
  <si>
    <t>gududr1@gmail.com</t>
  </si>
  <si>
    <t>林怡汝</t>
  </si>
  <si>
    <t>yijulin168@gmail.com</t>
  </si>
  <si>
    <t>林雨玟</t>
  </si>
  <si>
    <t>mayh3b08@gmail.com</t>
  </si>
  <si>
    <t>邱昱甄</t>
  </si>
  <si>
    <t>lucky200998@yahoo.com.tw</t>
  </si>
  <si>
    <t>helen110275@gmail.com</t>
  </si>
  <si>
    <t>Muni</t>
  </si>
  <si>
    <t>郭悅芝</t>
  </si>
  <si>
    <t>k4926kim@gmail.com</t>
  </si>
  <si>
    <t>陳孟孟</t>
  </si>
  <si>
    <t>Smwn7516@gmail.com</t>
  </si>
  <si>
    <t>陳梅慈</t>
  </si>
  <si>
    <t>nora78202@gmail.com</t>
  </si>
  <si>
    <t>曾苡柔</t>
  </si>
  <si>
    <t>vicd1117@gmail.com</t>
  </si>
  <si>
    <t>黃小伶</t>
  </si>
  <si>
    <t>a0953861787@gmail.com</t>
  </si>
  <si>
    <t>黃仕欣</t>
  </si>
  <si>
    <t>tnjh304_60155@msn.com</t>
  </si>
  <si>
    <t>黃以嫻</t>
  </si>
  <si>
    <t>bear790331@gmail.com</t>
  </si>
  <si>
    <t>廖珮雯</t>
  </si>
  <si>
    <t>pingu00726@gmail.com</t>
  </si>
  <si>
    <t>Hanna</t>
  </si>
  <si>
    <t>林亞璇</t>
  </si>
  <si>
    <t>apple83101717@gmail.com</t>
  </si>
  <si>
    <t>洪子雅</t>
  </si>
  <si>
    <t>sweety52879@gmail.com</t>
  </si>
  <si>
    <t>陳柏臻</t>
  </si>
  <si>
    <t>kiwi070688@gmail.com</t>
  </si>
  <si>
    <t>陳詩儒</t>
  </si>
  <si>
    <t>bernice0113@gmail.com</t>
  </si>
  <si>
    <t>湯惠雅</t>
  </si>
  <si>
    <t>braveginny@yahoo.com.tw</t>
  </si>
  <si>
    <t>葉佳涵</t>
  </si>
  <si>
    <t>z7719806@gmail.com</t>
  </si>
  <si>
    <t>周鳳菁</t>
  </si>
  <si>
    <t>becky7435@yahoo.com.tw</t>
  </si>
  <si>
    <t>林宥蓁</t>
  </si>
  <si>
    <t>babyegg7315@msn.com</t>
  </si>
  <si>
    <t>楊惟婷</t>
  </si>
  <si>
    <t>weiting0728@hotmail.com</t>
  </si>
  <si>
    <t>Karo</t>
  </si>
  <si>
    <t>鍾玉香</t>
  </si>
  <si>
    <t>teacherchung0812@yahoo.com.tw</t>
  </si>
  <si>
    <t>SherylChang</t>
  </si>
  <si>
    <t>張淑芳</t>
  </si>
  <si>
    <t>life6666@ms35.hinet.net</t>
  </si>
  <si>
    <t>何采芝</t>
  </si>
  <si>
    <t>grace4828@gmail.com</t>
  </si>
  <si>
    <t>Melanie</t>
  </si>
  <si>
    <t>王琦瑋</t>
  </si>
  <si>
    <t>wei.m2422@gmail.com</t>
  </si>
  <si>
    <t>簡莉芸</t>
  </si>
  <si>
    <t>sanvanstart@yahoo.com.tw</t>
  </si>
  <si>
    <t>羅婷</t>
  </si>
  <si>
    <t>chou060804@gmail.com</t>
  </si>
  <si>
    <t>Jimmy</t>
  </si>
  <si>
    <t>楊朝凱</t>
  </si>
  <si>
    <t>youngermath888@gmail.com</t>
  </si>
  <si>
    <t>陳巧玲</t>
  </si>
  <si>
    <t>amber93602@gmail.com</t>
  </si>
  <si>
    <t>吳宛璇</t>
  </si>
  <si>
    <t>p6656311@yahoo.com.tw</t>
  </si>
  <si>
    <t>廖若殷</t>
  </si>
  <si>
    <t>wnrle940209@gmail.com</t>
  </si>
  <si>
    <t>Anthea</t>
  </si>
  <si>
    <t>滿靜淳</t>
  </si>
  <si>
    <t>chun70529@yahoo.com.tw</t>
  </si>
  <si>
    <t>蔡美鳳</t>
  </si>
  <si>
    <t>vicky100770@gmail.com</t>
  </si>
  <si>
    <t>Venny</t>
  </si>
  <si>
    <t>李曉菁</t>
  </si>
  <si>
    <t>lee8812042@hotmail.com</t>
  </si>
  <si>
    <t>lin09088601@gmail.com</t>
  </si>
  <si>
    <t>陳汝鈴</t>
  </si>
  <si>
    <t>niniann.tw@yahoo.com.tw</t>
  </si>
  <si>
    <t>金佩姍</t>
  </si>
  <si>
    <t>s1023044@gmail.com</t>
  </si>
  <si>
    <t>HsinYi</t>
  </si>
  <si>
    <t>nc397727@gmail.com</t>
  </si>
  <si>
    <t>陳仙諭</t>
  </si>
  <si>
    <t>sianyu0627@yahoo.com.tw</t>
  </si>
  <si>
    <t>魏婉蓉</t>
  </si>
  <si>
    <t>twisacountry@yahoo.com.tw</t>
  </si>
  <si>
    <t>范怡雯</t>
  </si>
  <si>
    <t>fifi5994223@gmail.com</t>
  </si>
  <si>
    <t>Tina.Liu</t>
  </si>
  <si>
    <t>柳懿真</t>
  </si>
  <si>
    <t>ny6020003@gmail.com</t>
  </si>
  <si>
    <t>RUBY</t>
  </si>
  <si>
    <t>林慧姍</t>
  </si>
  <si>
    <t>r900388@gmail.com</t>
  </si>
  <si>
    <t>SHERRY</t>
  </si>
  <si>
    <t>鄭雪玉</t>
  </si>
  <si>
    <t>sherry3915@gmail.com</t>
  </si>
  <si>
    <t>ROBERT</t>
  </si>
  <si>
    <t>謝萬鈞</t>
  </si>
  <si>
    <t>hbjimmy951112@gmail.com</t>
  </si>
  <si>
    <t>THERESA</t>
  </si>
  <si>
    <t>蘇昭儒</t>
  </si>
  <si>
    <t>kctheresa@gmail.com</t>
  </si>
  <si>
    <t>萬瑞音</t>
  </si>
  <si>
    <t>jbjoup@hotmail.com</t>
  </si>
  <si>
    <t>李旻騏</t>
  </si>
  <si>
    <t>miffylee5918@gmail.com</t>
  </si>
  <si>
    <t>林家仰</t>
  </si>
  <si>
    <t>s862055@hotmail.com</t>
  </si>
  <si>
    <t>王鏽樺</t>
  </si>
  <si>
    <t>qqwshwang@gmail.com</t>
  </si>
  <si>
    <t>江琇婷</t>
  </si>
  <si>
    <t>hsiuting90@gmail.com</t>
  </si>
  <si>
    <t>洪淑娟</t>
  </si>
  <si>
    <t>a0970829668@gmail.com</t>
  </si>
  <si>
    <t>洪琬琁</t>
  </si>
  <si>
    <t>wxuans150@gmail.com</t>
  </si>
  <si>
    <t>楊承諭</t>
  </si>
  <si>
    <t>qoo787899@gmail.com</t>
  </si>
  <si>
    <t>劉詩惟</t>
  </si>
  <si>
    <t>lius210032@gmail.com</t>
  </si>
  <si>
    <t>LuLu</t>
  </si>
  <si>
    <t>吳奕瑩</t>
  </si>
  <si>
    <t>karta0690666@gmail.com</t>
  </si>
  <si>
    <t>林香聿</t>
  </si>
  <si>
    <t>yroy612@gmail.com</t>
  </si>
  <si>
    <t>陳勤</t>
  </si>
  <si>
    <t>Chenching168@gmail.com</t>
  </si>
  <si>
    <t>謝瑋庭</t>
  </si>
  <si>
    <t>st60703st@gmail.com</t>
  </si>
  <si>
    <t>Oswin</t>
  </si>
  <si>
    <t>連榮翔</t>
  </si>
  <si>
    <t>oswin1221@gmail.com</t>
  </si>
  <si>
    <t>Didi</t>
  </si>
  <si>
    <t>任德懿</t>
  </si>
  <si>
    <t>di771323@gmail.com</t>
  </si>
  <si>
    <t>張白漪</t>
  </si>
  <si>
    <t>yirung3522300@yahoo.com.tw</t>
  </si>
  <si>
    <t>陳怡蒨</t>
  </si>
  <si>
    <t>miho1890@gmail.com</t>
  </si>
  <si>
    <t>鍾億潔</t>
  </si>
  <si>
    <t>chungjoychung@gmail.com</t>
  </si>
  <si>
    <t>湯淑婷</t>
  </si>
  <si>
    <t>tvxq01261016@gmail.com</t>
  </si>
  <si>
    <t>藍玉欣</t>
  </si>
  <si>
    <t>sandy55127@gmail.com</t>
  </si>
  <si>
    <t>Peko</t>
  </si>
  <si>
    <t>朱純萱</t>
  </si>
  <si>
    <t>Zhuuu19@gmail.com</t>
  </si>
  <si>
    <t>郭雅君</t>
  </si>
  <si>
    <t>jeanette.kuo38@googlemail.com</t>
  </si>
  <si>
    <t>Katrina</t>
  </si>
  <si>
    <t>黃中英</t>
  </si>
  <si>
    <t>jully079@gmail.com</t>
  </si>
  <si>
    <t>翁雪蓮</t>
  </si>
  <si>
    <t>melodysobt@gmail.com</t>
  </si>
  <si>
    <t>Orli</t>
  </si>
  <si>
    <t>鄭琬儀</t>
  </si>
  <si>
    <t>ydnac881213@gmail.com</t>
  </si>
  <si>
    <t>蔡曉君</t>
  </si>
  <si>
    <t>applefiber999@gmail.com</t>
  </si>
  <si>
    <t>王慈慧</t>
  </si>
  <si>
    <t>co821124@gmail.com</t>
  </si>
  <si>
    <t>李芳儀</t>
  </si>
  <si>
    <t>love208633@gmail.com</t>
  </si>
  <si>
    <t>洪湘媚</t>
  </si>
  <si>
    <t>siangmei710424@hotmail.com</t>
  </si>
  <si>
    <t>李承恩</t>
  </si>
  <si>
    <t>lichengen1994@outlook.com</t>
  </si>
  <si>
    <t>Jeffrey</t>
  </si>
  <si>
    <t>王鎮偉</t>
  </si>
  <si>
    <t>jeffrey.lmjwww@msa.hinet.net</t>
  </si>
  <si>
    <t>黃旎雅</t>
  </si>
  <si>
    <t>Niyahuang1102@gmail.com</t>
  </si>
  <si>
    <t>Elisa</t>
  </si>
  <si>
    <t>柯思瑀</t>
  </si>
  <si>
    <t>tkes911523@yahoo.com.tw</t>
  </si>
  <si>
    <t>林淑霞</t>
  </si>
  <si>
    <t>bubukasumi@gmail.com</t>
  </si>
  <si>
    <t>劉雅茹</t>
  </si>
  <si>
    <t>soga135710@gmail.com</t>
  </si>
  <si>
    <t>林毅辰</t>
  </si>
  <si>
    <t>sony588@gmail.com</t>
  </si>
  <si>
    <t>吳宜真</t>
  </si>
  <si>
    <t>blue9901010@gmail.com</t>
  </si>
  <si>
    <t>林怡晴</t>
  </si>
  <si>
    <t>ching19941005@gmail.com</t>
  </si>
  <si>
    <t>李淑貞</t>
  </si>
  <si>
    <t>juof31@yahoo.com.tw</t>
  </si>
  <si>
    <t>林俞如</t>
  </si>
  <si>
    <t>q2009618@gmail.com</t>
  </si>
  <si>
    <t>楊昀蓁</t>
  </si>
  <si>
    <t>aaa9876guy@gmail.com</t>
  </si>
  <si>
    <t>陳泰瑋</t>
  </si>
  <si>
    <t>harry22895517@gmail.com</t>
  </si>
  <si>
    <t>嚴梅芬</t>
  </si>
  <si>
    <t>m2011tw@gmail.com</t>
  </si>
  <si>
    <t>王翊薰</t>
  </si>
  <si>
    <t>lee1983061720@gmail.com</t>
  </si>
  <si>
    <t>曾予宣</t>
  </si>
  <si>
    <t>xuan1524@gmail.com</t>
  </si>
  <si>
    <t>陳芷艾</t>
  </si>
  <si>
    <t>juniorjei819@gmail.com</t>
  </si>
  <si>
    <t>李潔析</t>
  </si>
  <si>
    <t>Junior6702@gmail.com</t>
  </si>
  <si>
    <t>AlyssaSong</t>
  </si>
  <si>
    <t>宋妍妡</t>
  </si>
  <si>
    <t>enjoy_cksweet20@yahoo.com.tw</t>
  </si>
  <si>
    <t>何岡玲</t>
  </si>
  <si>
    <t>swes5825@gmail.com</t>
  </si>
  <si>
    <t>Jasper</t>
  </si>
  <si>
    <t>黃家碩</t>
  </si>
  <si>
    <t>hg573fg.vn54056@gmail.com</t>
  </si>
  <si>
    <t>鄭皓勻</t>
  </si>
  <si>
    <t>djkfc61624@yahoo.com.tw</t>
  </si>
  <si>
    <t>徐湘菱</t>
  </si>
  <si>
    <t>love.ivy203@Gmail.com</t>
  </si>
  <si>
    <t>IsisWu</t>
  </si>
  <si>
    <t>吳為菁</t>
  </si>
  <si>
    <t>wu1327@ymail.com</t>
  </si>
  <si>
    <t>陳欣慈</t>
  </si>
  <si>
    <t>hsintzu.chen0923@gmail.com</t>
  </si>
  <si>
    <t>Winly</t>
  </si>
  <si>
    <t>陳蓮豫</t>
  </si>
  <si>
    <t>winlytan@gmail.com</t>
  </si>
  <si>
    <t>李品儀</t>
  </si>
  <si>
    <t>ava88615@gmail.com</t>
  </si>
  <si>
    <t>Rory</t>
  </si>
  <si>
    <t>錢彥絟</t>
  </si>
  <si>
    <t>rory26601882662132@gmail.com</t>
  </si>
  <si>
    <t>Isa</t>
  </si>
  <si>
    <t>蔡宜臻</t>
  </si>
  <si>
    <t>z1982812@gmail.com</t>
  </si>
  <si>
    <t>NancyYeh</t>
  </si>
  <si>
    <t>葉佳宣</t>
  </si>
  <si>
    <t>com82917@gmail.com</t>
  </si>
  <si>
    <t>林郁棠</t>
  </si>
  <si>
    <t>jane167167@yahoo.com.tw</t>
  </si>
  <si>
    <t>徐稚婷</t>
  </si>
  <si>
    <t>aasd881909@Gmail.com</t>
  </si>
  <si>
    <t>王筱諠</t>
  </si>
  <si>
    <t>zxc26113798@gmail.com</t>
  </si>
  <si>
    <t>LiviaTsai</t>
  </si>
  <si>
    <t>蔡利惠</t>
  </si>
  <si>
    <t>liviatsai@hotmail.com</t>
  </si>
  <si>
    <t>蔡惠任</t>
  </si>
  <si>
    <t>greatjob61@gmail.com</t>
  </si>
  <si>
    <t>官振榮</t>
  </si>
  <si>
    <t>richard.kuan@gmail.com</t>
  </si>
  <si>
    <t>楊佩蓉</t>
  </si>
  <si>
    <t>yoon19177@gmail.com</t>
  </si>
  <si>
    <t>黃淑禎</t>
  </si>
  <si>
    <t>ezesharon15@gmail.com</t>
  </si>
  <si>
    <t>Lilian(舊制會員~9/15)</t>
  </si>
  <si>
    <t>賴品辰</t>
  </si>
  <si>
    <t>pindream@hotmail.com</t>
  </si>
  <si>
    <t>陳必芳</t>
  </si>
  <si>
    <t>bifang@gmail.com</t>
  </si>
  <si>
    <t>陳乃穗</t>
  </si>
  <si>
    <t>annie61810@gmail.com</t>
  </si>
  <si>
    <t>徐韻婷</t>
  </si>
  <si>
    <t>yunting486@gmail.com</t>
  </si>
  <si>
    <t>吳竹玲</t>
  </si>
  <si>
    <t>love55266102@gmail.com</t>
  </si>
  <si>
    <t>古筑如</t>
  </si>
  <si>
    <t>j.joyce2124@gmail.com</t>
  </si>
  <si>
    <t>何冠慧</t>
  </si>
  <si>
    <t>105501065@mail2.nccu.tw</t>
  </si>
  <si>
    <t>Marsa</t>
  </si>
  <si>
    <t>林欣怡</t>
  </si>
  <si>
    <t>marsalin0983568985@gmail.com</t>
  </si>
  <si>
    <t>Donna</t>
  </si>
  <si>
    <t>黃秀純</t>
  </si>
  <si>
    <t>f39362215@yahoo.com.tw</t>
  </si>
  <si>
    <t>江蘋玓</t>
  </si>
  <si>
    <t>jbeeti@gmail.com</t>
  </si>
  <si>
    <t>顏千惠</t>
  </si>
  <si>
    <t>sophia_yen@hotmail.com</t>
  </si>
  <si>
    <t>宋育如</t>
  </si>
  <si>
    <t>annysung@hotmail.com</t>
  </si>
  <si>
    <t>張凱喬</t>
  </si>
  <si>
    <t>kaichiaooo@gmail.com</t>
  </si>
  <si>
    <t>白亦凡</t>
  </si>
  <si>
    <t>ivypai406@gmail.com</t>
  </si>
  <si>
    <t>陳采綸</t>
  </si>
  <si>
    <t>d141688@yahoo.com.tw</t>
  </si>
  <si>
    <t>李雪華</t>
  </si>
  <si>
    <t>Catherinelee.tw@gmail.com</t>
  </si>
  <si>
    <t>蘇思伃</t>
  </si>
  <si>
    <t>shirley851219@gmail.com</t>
  </si>
  <si>
    <t>呂世柔</t>
  </si>
  <si>
    <t>zoey4f@gmail.com</t>
  </si>
  <si>
    <t>蔡秀蓮</t>
  </si>
  <si>
    <t>khlt98@yahoo.com.tw</t>
  </si>
  <si>
    <t>Xenia</t>
  </si>
  <si>
    <t>王妍琇</t>
  </si>
  <si>
    <t>ye7192@gmail.com</t>
  </si>
  <si>
    <t>蔡慈音</t>
  </si>
  <si>
    <t>vita0939830084@gmail.com</t>
  </si>
  <si>
    <t>洪于茹</t>
  </si>
  <si>
    <t>abc10157038@gmail.com</t>
  </si>
  <si>
    <t>Tia</t>
  </si>
  <si>
    <t>簡郁軒</t>
  </si>
  <si>
    <t>csc1011.007@gmail.com</t>
  </si>
  <si>
    <t>伍韵茹</t>
  </si>
  <si>
    <t>anna091243@gmail.com</t>
  </si>
  <si>
    <t>陳律淇</t>
  </si>
  <si>
    <t>hjklopp85269801@gmail.com</t>
  </si>
  <si>
    <t>Leah</t>
  </si>
  <si>
    <t>林弈佳</t>
  </si>
  <si>
    <t>idk901009@gmail.com</t>
  </si>
  <si>
    <t>劉詩雨</t>
  </si>
  <si>
    <t>lubet90326@gmail.com</t>
  </si>
  <si>
    <t>許珈瑜</t>
  </si>
  <si>
    <t>amy90399039@gmail.com</t>
  </si>
  <si>
    <t>Snow</t>
  </si>
  <si>
    <t>陳淑謹</t>
  </si>
  <si>
    <t>snowchen58@yahoo.com.tw</t>
  </si>
  <si>
    <t>Zon</t>
  </si>
  <si>
    <t>吳悠安</t>
  </si>
  <si>
    <t>210726zona@gmail.com</t>
  </si>
  <si>
    <t>陳睿穎</t>
  </si>
  <si>
    <t>freedom961011@gmail.com</t>
  </si>
  <si>
    <t>鄭佳容</t>
  </si>
  <si>
    <t>greetteaq0629@yahoo.com.tw</t>
  </si>
  <si>
    <t>EileenWang</t>
  </si>
  <si>
    <t>王于珊</t>
  </si>
  <si>
    <t>aoregem@yahoo.com.tw</t>
  </si>
  <si>
    <t>費凡倫</t>
  </si>
  <si>
    <t>Cherylfei5858@yahoo.com.tw</t>
  </si>
  <si>
    <t>Autumn</t>
  </si>
  <si>
    <t>張秋惠</t>
  </si>
  <si>
    <t>a0989430262@gmail.com</t>
  </si>
  <si>
    <t>YuLingYan</t>
  </si>
  <si>
    <t>顏妤翎</t>
  </si>
  <si>
    <t>fishzero0203@gmail.com</t>
  </si>
  <si>
    <t>吳明蓁</t>
  </si>
  <si>
    <t>sunnnnn123@gmail.com</t>
  </si>
  <si>
    <t>林珮庄</t>
  </si>
  <si>
    <t>peec4692@gmail.com</t>
  </si>
  <si>
    <t>Nimo</t>
  </si>
  <si>
    <t>梁延詰</t>
  </si>
  <si>
    <t>show798082@gmail.com</t>
  </si>
  <si>
    <t>Liz</t>
  </si>
  <si>
    <t>王麗婷</t>
  </si>
  <si>
    <t>sheco1221@Hotmail.com</t>
  </si>
  <si>
    <t>樂柔均</t>
  </si>
  <si>
    <t>alice3413411@gmail.com</t>
  </si>
  <si>
    <t>林淑蕙</t>
  </si>
  <si>
    <t>micalin1103@gmail.com</t>
  </si>
  <si>
    <t>楊秋珍</t>
  </si>
  <si>
    <t>a0958020086@gmail.com</t>
  </si>
  <si>
    <t>kelly</t>
  </si>
  <si>
    <t>林弘韻</t>
  </si>
  <si>
    <t>karen11171117@yahoo.com.tw</t>
  </si>
  <si>
    <t>王玥媗</t>
  </si>
  <si>
    <t>cherry_wong@liveabc.com</t>
  </si>
  <si>
    <t>洪妙琴</t>
  </si>
  <si>
    <t>wish0711@gmail.com</t>
  </si>
  <si>
    <t>Lisachao</t>
  </si>
  <si>
    <t>趙弈棻</t>
  </si>
  <si>
    <t>u98a156@yahoo.com.tw</t>
  </si>
  <si>
    <t>NiMee</t>
  </si>
  <si>
    <t>蔡寧珉</t>
  </si>
  <si>
    <t>chowder.tsai@gmail.com</t>
  </si>
  <si>
    <t>AnChiaoKuo</t>
  </si>
  <si>
    <t>郭安蕎</t>
  </si>
  <si>
    <t>anchiao0202@gmail.com</t>
  </si>
  <si>
    <t>LaurenChen</t>
  </si>
  <si>
    <t>sodachen530@gmail.com</t>
  </si>
  <si>
    <t>許芳華</t>
  </si>
  <si>
    <t>fun7223@yahoo.com.tw</t>
  </si>
  <si>
    <t>Billy</t>
  </si>
  <si>
    <t>魏淯紘</t>
  </si>
  <si>
    <t>billy04150319@gmail.com</t>
  </si>
  <si>
    <t>lucie19999@gmail.com</t>
  </si>
  <si>
    <t>趙郁欣</t>
  </si>
  <si>
    <t>a81803happy@gmail.com</t>
  </si>
  <si>
    <t>廖子瑩</t>
  </si>
  <si>
    <t>sallyliao1996@gmail.com</t>
  </si>
  <si>
    <t>nico_zu99960@yahoo.com.tw</t>
  </si>
  <si>
    <t>蔡佩璇</t>
  </si>
  <si>
    <t>alicecai0210@gmail.com</t>
  </si>
  <si>
    <t>MyrianChen</t>
  </si>
  <si>
    <t>陳美文</t>
  </si>
  <si>
    <t>myrian0320@gmail.com</t>
  </si>
  <si>
    <t>劉茜如</t>
  </si>
  <si>
    <t>sacjuliette@gmail.com</t>
  </si>
  <si>
    <t>JenniferSu</t>
  </si>
  <si>
    <t>蘇聖涵</t>
  </si>
  <si>
    <t>jennifersu5328@yahoo.com.tw</t>
  </si>
  <si>
    <t>江采恩</t>
  </si>
  <si>
    <t>ghostyeah@mail.fcu.edu.tw</t>
  </si>
  <si>
    <t>徐慧蓉</t>
  </si>
  <si>
    <t>ipuma52@gmail.com</t>
  </si>
  <si>
    <t>chenting51687@gmail.com</t>
  </si>
  <si>
    <t>李玟欣</t>
  </si>
  <si>
    <t>wansin6@yahoo.com.tw</t>
  </si>
  <si>
    <t>TiffanyLin</t>
  </si>
  <si>
    <t>林凡筠</t>
  </si>
  <si>
    <t>fanyunlin@gmail.com</t>
  </si>
  <si>
    <t>Suya</t>
  </si>
  <si>
    <t>洪巳雅</t>
  </si>
  <si>
    <t>jo79032010@gmail.com</t>
  </si>
  <si>
    <t>JessieSyu</t>
  </si>
  <si>
    <t>許嘉容</t>
  </si>
  <si>
    <t>Jessie221018@gmail.com</t>
  </si>
  <si>
    <t>洪于捷</t>
  </si>
  <si>
    <t>jennyhungyujie@gmail.com</t>
  </si>
  <si>
    <t>江偉君</t>
  </si>
  <si>
    <t>chiangjackie@gmail.com</t>
  </si>
  <si>
    <t>JoanneChiu</t>
  </si>
  <si>
    <t>邱珮綺</t>
  </si>
  <si>
    <t>Joannechiu3@hotmail.com</t>
  </si>
  <si>
    <t>簡毓真</t>
  </si>
  <si>
    <t>yujen1225@yahoo.com.tw</t>
  </si>
  <si>
    <t>Christin</t>
  </si>
  <si>
    <t>張亞禎</t>
  </si>
  <si>
    <t>saya881025@gmail.com</t>
  </si>
  <si>
    <t>王姿閔</t>
  </si>
  <si>
    <t>minminwang1999@gmail.com</t>
  </si>
  <si>
    <t>Yubaoruu</t>
  </si>
  <si>
    <t>余寳汝</t>
  </si>
  <si>
    <t>Shallyyu6698@gmail.com</t>
  </si>
  <si>
    <t>玉妮</t>
  </si>
  <si>
    <t>蕭玉妮</t>
  </si>
  <si>
    <t>lm80428@yahoo.com.tw</t>
  </si>
  <si>
    <t>湘昀</t>
  </si>
  <si>
    <t>洪湘昀</t>
  </si>
  <si>
    <t>qwer1000153@gmail.com</t>
  </si>
  <si>
    <t>禹帆</t>
  </si>
  <si>
    <t>陳禹帆</t>
  </si>
  <si>
    <t>bluetimes925@yahoo.com.tw</t>
  </si>
  <si>
    <t>雨珊</t>
  </si>
  <si>
    <t>李雨珊</t>
  </si>
  <si>
    <t>leerain220@gmail.com</t>
  </si>
  <si>
    <t>王月貞</t>
  </si>
  <si>
    <t>jane60011@gmail.com</t>
  </si>
  <si>
    <t>毓家</t>
  </si>
  <si>
    <t>佟毓家</t>
  </si>
  <si>
    <t>gagatong1019@gmail.com</t>
  </si>
  <si>
    <t>芷綾</t>
  </si>
  <si>
    <t>張芷綾</t>
  </si>
  <si>
    <t>peggy87813@gmail.com</t>
  </si>
  <si>
    <t>吳芳瑜</t>
  </si>
  <si>
    <t>fangyuwu1227@yahoo.com.tw</t>
  </si>
  <si>
    <t>簡若安</t>
  </si>
  <si>
    <t>chienhan1225@gmail.com</t>
  </si>
  <si>
    <t>Micca</t>
  </si>
  <si>
    <t>黃佳慧</t>
  </si>
  <si>
    <t>elieen330.tw@yahoo.com.tw</t>
  </si>
  <si>
    <t>李芠玲</t>
  </si>
  <si>
    <t>ning06050824@gmail.com</t>
  </si>
  <si>
    <t>Sue</t>
  </si>
  <si>
    <t>李亞學</t>
  </si>
  <si>
    <t>lee_sue@hotmail.com</t>
  </si>
  <si>
    <t>Irean</t>
  </si>
  <si>
    <t>程玉玲</t>
  </si>
  <si>
    <t>xy221220@gmail.com</t>
  </si>
  <si>
    <t>謝惠婷</t>
  </si>
  <si>
    <t>c706339@gmail.com</t>
  </si>
  <si>
    <t>鄭安芸</t>
  </si>
  <si>
    <t>ann101910@gmail.com</t>
  </si>
  <si>
    <t>郭育慈</t>
  </si>
  <si>
    <t>yuci4650@gmail.com</t>
  </si>
  <si>
    <t>林家萱</t>
  </si>
  <si>
    <t>cindy263103@gmail.com</t>
  </si>
  <si>
    <t>宋欣容</t>
  </si>
  <si>
    <t>shz98728@gmail.com</t>
  </si>
  <si>
    <t>江明娟</t>
  </si>
  <si>
    <t>france2299@yahoo.com.tw</t>
  </si>
  <si>
    <t>洪詩語</t>
  </si>
  <si>
    <t>Keenyz712@gmail.com</t>
  </si>
  <si>
    <t>吳雨澂</t>
  </si>
  <si>
    <t>applepie5200@gmail.com</t>
  </si>
  <si>
    <t>蔣妤昕</t>
  </si>
  <si>
    <t>cindy1125520@hotmail.com</t>
  </si>
  <si>
    <t>曾綵婕</t>
  </si>
  <si>
    <t>jane650726@yahoo.com.tw</t>
  </si>
  <si>
    <t>Angela(舊制會員~10/31)</t>
  </si>
  <si>
    <t>王盈穎</t>
  </si>
  <si>
    <t>angela850504@icloud.com</t>
  </si>
  <si>
    <t>Ennis</t>
  </si>
  <si>
    <t>蔡春媛</t>
  </si>
  <si>
    <t>tsunjuan@yahoo.com.tw</t>
  </si>
  <si>
    <t>陳玉芬</t>
  </si>
  <si>
    <t>uu021666@yahoo.com.tw</t>
  </si>
  <si>
    <t>YangTingChen</t>
  </si>
  <si>
    <t>陳彥婷</t>
  </si>
  <si>
    <t>a0871129@gmail.com</t>
  </si>
  <si>
    <t>yushaunYen</t>
  </si>
  <si>
    <t>顏</t>
  </si>
  <si>
    <t>popoloxuan@gmail.com</t>
  </si>
  <si>
    <t>FrancesChen</t>
  </si>
  <si>
    <t>陳雅甯</t>
  </si>
  <si>
    <t>frances279@yahoo.com.tw</t>
  </si>
  <si>
    <t>Isadora</t>
  </si>
  <si>
    <t>陳怡廷</t>
  </si>
  <si>
    <t>isadora0120@gmail.com</t>
  </si>
  <si>
    <t>楊雅云</t>
  </si>
  <si>
    <t>jmyayun@gmail.com</t>
  </si>
  <si>
    <t>Aaron</t>
  </si>
  <si>
    <t>劉冠函</t>
  </si>
  <si>
    <t>l19970517@gmail.com</t>
  </si>
  <si>
    <t>鄭竹君</t>
  </si>
  <si>
    <t>enie32192@gmail.com</t>
  </si>
  <si>
    <t>鄭貴方</t>
  </si>
  <si>
    <t>hffuw843@gmail.com</t>
  </si>
  <si>
    <t>郭晏均</t>
  </si>
  <si>
    <t>doraaaron520@gmail.com</t>
  </si>
  <si>
    <t>RainHuang</t>
  </si>
  <si>
    <t>黃瑞雲</t>
  </si>
  <si>
    <t>rain5531@gmail.com</t>
  </si>
  <si>
    <t>Cherrie</t>
  </si>
  <si>
    <t>黃欣姿</t>
  </si>
  <si>
    <t>imcherrie0116@yahoo.com.tw</t>
  </si>
  <si>
    <t>李嘉淇</t>
  </si>
  <si>
    <t>vicky19940322@hotmail.com.tw</t>
  </si>
  <si>
    <t>Hermosa</t>
  </si>
  <si>
    <t>郭子蓮</t>
  </si>
  <si>
    <t>hermosa-kuo@yahoo.com.tw</t>
  </si>
  <si>
    <t>DebbieWu</t>
  </si>
  <si>
    <t>吳秀貴</t>
  </si>
  <si>
    <t>a0929361181@gmail.com</t>
  </si>
  <si>
    <t>TimLee</t>
  </si>
  <si>
    <t>李永悌</t>
  </si>
  <si>
    <t>d2211tw@gmail.com</t>
  </si>
  <si>
    <t>莊惠吉</t>
  </si>
  <si>
    <t>johnny0910@me.com</t>
  </si>
  <si>
    <t>王元志</t>
  </si>
  <si>
    <t>oh.chih@msa.hinet.net</t>
  </si>
  <si>
    <t>謝家芸</t>
  </si>
  <si>
    <t>candy1121@livemail.tw</t>
  </si>
  <si>
    <t>黃筠婷</t>
  </si>
  <si>
    <t>claire969303@gmail.com</t>
  </si>
  <si>
    <t>IHanChen</t>
  </si>
  <si>
    <t>陳翊涵</t>
  </si>
  <si>
    <t>wenner3294@gmail.com</t>
  </si>
  <si>
    <t>Gillian</t>
  </si>
  <si>
    <t>陳玥孜</t>
  </si>
  <si>
    <t>gillian617421@gmail.com</t>
  </si>
  <si>
    <t>LutaLai</t>
  </si>
  <si>
    <t>賴思儒</t>
  </si>
  <si>
    <t>graceru1023@gmail.com</t>
  </si>
  <si>
    <t>秦秀君</t>
  </si>
  <si>
    <t>alina.chin1022@gmail.com</t>
  </si>
  <si>
    <t>林芸竹</t>
  </si>
  <si>
    <t>immslin@gmail.com</t>
  </si>
  <si>
    <t>JiaHui</t>
  </si>
  <si>
    <t>郭嘉惠</t>
  </si>
  <si>
    <t>guo.jh0218@gmail.com</t>
  </si>
  <si>
    <t>Chiayen</t>
  </si>
  <si>
    <t>李佳燕</t>
  </si>
  <si>
    <t>ex016096@gmail.com</t>
  </si>
  <si>
    <t>蔡采臻</t>
  </si>
  <si>
    <t>snow680209@gmail.com</t>
  </si>
  <si>
    <t>Sammi</t>
  </si>
  <si>
    <t>楊若筠</t>
  </si>
  <si>
    <t>yru0418@yahoo.com.tw</t>
  </si>
  <si>
    <t>馮筱涵</t>
  </si>
  <si>
    <t>lovetowseven96@gmail.com</t>
  </si>
  <si>
    <t>Venus</t>
  </si>
  <si>
    <t>朱淯萁</t>
  </si>
  <si>
    <t>venuschu729@gmail.com</t>
  </si>
  <si>
    <t>Rosy(因工作關係暫緩加入)</t>
  </si>
  <si>
    <t>she583200221@gmail.com</t>
  </si>
  <si>
    <t>HuangYoulin</t>
  </si>
  <si>
    <t>黃宥琳</t>
  </si>
  <si>
    <t>Apple791002@gmail.com</t>
  </si>
  <si>
    <t>ZOU,YA-JHEN</t>
  </si>
  <si>
    <t>鄒雅禎</t>
  </si>
  <si>
    <t>a58216969@gmail.com</t>
  </si>
  <si>
    <t>YiHsuanTseng</t>
  </si>
  <si>
    <t>曾薏璇</t>
  </si>
  <si>
    <t>syuan322@gmail.com</t>
  </si>
  <si>
    <t>Hsin-YuChuang</t>
  </si>
  <si>
    <t>莊心瑜</t>
  </si>
  <si>
    <t>achuang617@gmail.com</t>
  </si>
  <si>
    <t>韓松樺</t>
  </si>
  <si>
    <t>songhua627@gmail.com</t>
  </si>
  <si>
    <t>Mika</t>
  </si>
  <si>
    <t>曾馨儀</t>
  </si>
  <si>
    <t>lovekfm1983641@yahoo.com.tw</t>
  </si>
  <si>
    <t>陳瑞蓉</t>
  </si>
  <si>
    <t>yescity1212@yahoo.com.tw</t>
  </si>
  <si>
    <t>葉柔恩</t>
  </si>
  <si>
    <t>yehruth1@gmail.com</t>
  </si>
  <si>
    <t>piper</t>
  </si>
  <si>
    <t>林津羽</t>
  </si>
  <si>
    <t>piper_lll@yahoo.com.tw</t>
  </si>
  <si>
    <t>Betty(舊制到2024.4)</t>
  </si>
  <si>
    <t>鍾佩荺</t>
  </si>
  <si>
    <t>berry19831130@gmail.com</t>
  </si>
  <si>
    <t>EnjuKate(之後都沒接電話找不到人)</t>
  </si>
  <si>
    <t>劉恩如</t>
  </si>
  <si>
    <t>kate.liu7@gmail.com</t>
  </si>
  <si>
    <t>莊美夷</t>
  </si>
  <si>
    <t>imss8778@gmail.com</t>
  </si>
  <si>
    <t>黃靖雅</t>
  </si>
  <si>
    <t>foreverbear9@yahoo.com.tw</t>
  </si>
  <si>
    <t>payjune</t>
  </si>
  <si>
    <t>周姵君</t>
  </si>
  <si>
    <t>e0987928353@gmail.com</t>
  </si>
  <si>
    <t>HSIN-JU,CHIANG</t>
  </si>
  <si>
    <t>江心如</t>
  </si>
  <si>
    <t>kathleenchiang1224@gmail.com</t>
  </si>
  <si>
    <t>Yihuilin</t>
  </si>
  <si>
    <t>Ninilin314@Gmail.com</t>
  </si>
  <si>
    <t>蔡孟玲</t>
  </si>
  <si>
    <t>m22369@hotmail.com</t>
  </si>
  <si>
    <t>王律允</t>
  </si>
  <si>
    <t>wang0903080133@gmail.com</t>
  </si>
  <si>
    <t>周孟萱</t>
  </si>
  <si>
    <t>shia8lu@gmail.com</t>
  </si>
  <si>
    <t>腕真</t>
  </si>
  <si>
    <t>張腕真</t>
  </si>
  <si>
    <t>kittyjpm623@gmail.com</t>
  </si>
  <si>
    <t>王盈鈴</t>
  </si>
  <si>
    <t>ennlin@yahoo.com.tw</t>
  </si>
  <si>
    <t>鄭曉鴻</t>
  </si>
  <si>
    <t>Zxiaohong0519@gmail.com</t>
  </si>
  <si>
    <t>王怡如</t>
  </si>
  <si>
    <t>lu12041638@gmail.com</t>
  </si>
  <si>
    <t>許雅嵐</t>
  </si>
  <si>
    <t>a0935526292@gmail.com</t>
  </si>
  <si>
    <t>Sybil</t>
  </si>
  <si>
    <t>翁秋華</t>
  </si>
  <si>
    <t>t0918952966@gmail.com</t>
  </si>
  <si>
    <t>佳宜</t>
  </si>
  <si>
    <t>be88tt01y11@gmail.com</t>
  </si>
  <si>
    <t>俐汝</t>
  </si>
  <si>
    <t>賴俐汝</t>
  </si>
  <si>
    <t>exaxmxy@gmail.com</t>
  </si>
  <si>
    <t>慧萍</t>
  </si>
  <si>
    <t>羅慧萍</t>
  </si>
  <si>
    <t>kiri805927@gmail.com</t>
  </si>
  <si>
    <t>楊秋芳</t>
  </si>
  <si>
    <t>cfyangc.e22@gmail.com</t>
  </si>
  <si>
    <t>黃育翎</t>
  </si>
  <si>
    <t>ivie604@gmail.com</t>
  </si>
  <si>
    <t>王家穎</t>
  </si>
  <si>
    <t>jiayin1224@gmail.com</t>
  </si>
  <si>
    <t>張欣釗</t>
  </si>
  <si>
    <t>sandrachang37@hotmail.com</t>
  </si>
  <si>
    <t>曾品歷</t>
  </si>
  <si>
    <t>marytsengmarytseng@gmail.com</t>
  </si>
  <si>
    <t>許瑾如</t>
  </si>
  <si>
    <t>christineandanly@yahoo.com.tw</t>
  </si>
  <si>
    <t>李靜怡</t>
  </si>
  <si>
    <t>ivy990801@gmail.com</t>
  </si>
  <si>
    <t>許家倫</t>
  </si>
  <si>
    <t>shrimp81814@gmail.com</t>
  </si>
  <si>
    <t>LYNN</t>
  </si>
  <si>
    <t>林淑麗</t>
  </si>
  <si>
    <t>a0916926908@gmail.com</t>
  </si>
  <si>
    <t>邱玉婷</t>
  </si>
  <si>
    <t>eae0225@gmail.com</t>
  </si>
  <si>
    <t>Angel(之後都沒接電話找不到人)</t>
  </si>
  <si>
    <t>張君羽</t>
  </si>
  <si>
    <t>angelapochacco@gmail.com</t>
  </si>
  <si>
    <t>MaggieCheng</t>
  </si>
  <si>
    <t>鄭珣</t>
  </si>
  <si>
    <t>chenghsun0501@gmail.com</t>
  </si>
  <si>
    <t>陳愷恩</t>
  </si>
  <si>
    <t>kaientan15@gmail.com</t>
  </si>
  <si>
    <t>許博欽</t>
  </si>
  <si>
    <t>hcm19730301@gmail.com</t>
  </si>
  <si>
    <t>Jade</t>
  </si>
  <si>
    <t>郭琬郁</t>
  </si>
  <si>
    <t>yuous@hotmail.com</t>
  </si>
  <si>
    <t>王筠喬</t>
  </si>
  <si>
    <t>a29688814@gmail.com</t>
  </si>
  <si>
    <t>陳靖軒</t>
  </si>
  <si>
    <t>e90586@yahoo.com.tw</t>
  </si>
  <si>
    <t>Jerry516820010@gmail.com</t>
  </si>
  <si>
    <t>Chu</t>
  </si>
  <si>
    <t>褚羽修</t>
  </si>
  <si>
    <t>Chuyuhsiu@Gmail.com</t>
  </si>
  <si>
    <t>張家瑄</t>
  </si>
  <si>
    <t>3200015vivia@gmail.com</t>
  </si>
  <si>
    <t>蔡佳呈</t>
  </si>
  <si>
    <t>邵伃禎</t>
  </si>
  <si>
    <t>sha0520kim069@gmail.com</t>
  </si>
  <si>
    <t>李昱儒</t>
  </si>
  <si>
    <t>twc0422075566@gmail.com</t>
  </si>
  <si>
    <t>晢瑄</t>
  </si>
  <si>
    <t>鍾晢瑄</t>
  </si>
  <si>
    <t>ba880906@gmail.com</t>
  </si>
  <si>
    <t>寶仁</t>
  </si>
  <si>
    <t>張寶仁</t>
  </si>
  <si>
    <t>a0956827212@gmail.com</t>
  </si>
  <si>
    <t>xina</t>
  </si>
  <si>
    <t>謝秋香</t>
  </si>
  <si>
    <t>chs7189@hotmail.com</t>
  </si>
  <si>
    <t>Mavis</t>
  </si>
  <si>
    <t>劉彥羚</t>
  </si>
  <si>
    <t>Mavis700214@yahoo.com.tw</t>
  </si>
  <si>
    <t>LindaLi</t>
  </si>
  <si>
    <t>李昭儀</t>
  </si>
  <si>
    <t>skylg50118@gmail.com</t>
  </si>
  <si>
    <t>Hardaway</t>
  </si>
  <si>
    <t>彭豪正</t>
  </si>
  <si>
    <t>hardaway9290214@gmail.com</t>
  </si>
  <si>
    <t>何欣儀</t>
  </si>
  <si>
    <t>kitty30222@gmail.com</t>
  </si>
  <si>
    <t>陳亭坊</t>
  </si>
  <si>
    <t>f120574896@gmail.com</t>
  </si>
  <si>
    <t>Kenny</t>
  </si>
  <si>
    <t>李冠廷</t>
  </si>
  <si>
    <t>kenny850116@gmail.com</t>
  </si>
  <si>
    <t>GinnyChen</t>
  </si>
  <si>
    <t>陳玟君</t>
  </si>
  <si>
    <t>taidybearabc@gmail.com</t>
  </si>
  <si>
    <t>陳孟琪</t>
  </si>
  <si>
    <t>wer80807@gmail.com</t>
  </si>
  <si>
    <t>陳湘妮</t>
  </si>
  <si>
    <t>csn0936364577@gmail.com</t>
  </si>
  <si>
    <t>湯采熏</t>
  </si>
  <si>
    <t>love9332230@gmail.com</t>
  </si>
  <si>
    <t>Arielhsu</t>
  </si>
  <si>
    <t>許子勻</t>
  </si>
  <si>
    <t>arielhsu0204@gmail.com</t>
  </si>
  <si>
    <t>PUKII</t>
  </si>
  <si>
    <t>曾宣瑄</t>
  </si>
  <si>
    <t>a0922509504@gmail.com</t>
  </si>
  <si>
    <t>陳雅鈴</t>
  </si>
  <si>
    <t>yalingchen0306@gmail.com</t>
  </si>
  <si>
    <t>Ayshah</t>
  </si>
  <si>
    <t>劉士瑋</t>
  </si>
  <si>
    <t>ayshahliu5@gmail.com</t>
  </si>
  <si>
    <t>張玉琦</t>
  </si>
  <si>
    <t>jennychang105@yahoo.com.tw</t>
  </si>
  <si>
    <t>鍾承愛</t>
  </si>
  <si>
    <t>roxane.chung@gmail.com</t>
  </si>
  <si>
    <t>張家萍</t>
  </si>
  <si>
    <t>gorgeouslily17@gmail.com</t>
  </si>
  <si>
    <t>HUI</t>
  </si>
  <si>
    <t>李玉惠</t>
  </si>
  <si>
    <t>hui22648680@gmail.com</t>
  </si>
  <si>
    <t>張蕎米</t>
  </si>
  <si>
    <t>4a6i0098@stust.edu.tw</t>
  </si>
  <si>
    <t>楊碧媛</t>
  </si>
  <si>
    <t>yg0934132863@gmail.com</t>
  </si>
  <si>
    <t>Gu-Hong-Reui</t>
  </si>
  <si>
    <t>顧翃睿</t>
  </si>
  <si>
    <t>icarus.raku@gmail.com</t>
  </si>
  <si>
    <t>方昱涵</t>
  </si>
  <si>
    <t>emily.fang629@gmail.com</t>
  </si>
  <si>
    <t>jen</t>
  </si>
  <si>
    <t>jen_hsj@yahoo.com.tw</t>
  </si>
  <si>
    <t>Marissa</t>
  </si>
  <si>
    <t>陳文寧</t>
  </si>
  <si>
    <t>wenningwisdom@gmail.com</t>
  </si>
  <si>
    <t>Delia</t>
  </si>
  <si>
    <t>陳紫吟</t>
  </si>
  <si>
    <t>a8552812345@gmail.com</t>
  </si>
  <si>
    <t>紀虹卉</t>
  </si>
  <si>
    <t>feiruyang@gmail.com</t>
  </si>
  <si>
    <t>be12977ar@gmail.com</t>
  </si>
  <si>
    <t>姿綺</t>
  </si>
  <si>
    <t>黃</t>
  </si>
  <si>
    <t>girlflorence@yahoo.com.tw</t>
  </si>
  <si>
    <t>JoyceChen</t>
  </si>
  <si>
    <t>陳文奷</t>
  </si>
  <si>
    <t>joyce85123@yahoo.com.tw</t>
  </si>
  <si>
    <t>賈玉珍</t>
  </si>
  <si>
    <t>a0921650348@gmail.com</t>
  </si>
  <si>
    <t>Adia</t>
  </si>
  <si>
    <t>高雅玲</t>
  </si>
  <si>
    <t>adiakao0413@gmail.com</t>
  </si>
  <si>
    <t>Debi</t>
  </si>
  <si>
    <t>莊彩玲</t>
  </si>
  <si>
    <t>debi612930@gmail.com</t>
  </si>
  <si>
    <t>Ashelly</t>
  </si>
  <si>
    <t>徐智鳳</t>
  </si>
  <si>
    <t>Ashelly32.hsu@gmail.com</t>
  </si>
  <si>
    <t>HsuYun-Han</t>
  </si>
  <si>
    <t>徐筠涵</t>
  </si>
  <si>
    <t>yinxian1139@gmail.com</t>
  </si>
  <si>
    <t>劉孟洵</t>
  </si>
  <si>
    <t>mandyliuss507@hotmail.com</t>
  </si>
  <si>
    <t>顏芝芸</t>
  </si>
  <si>
    <t>tiffany6674@Gmail.com</t>
  </si>
  <si>
    <t>林佳瑩</t>
  </si>
  <si>
    <t>allylin860914@gmail.com</t>
  </si>
  <si>
    <t>王鈺涵</t>
  </si>
  <si>
    <t>domoby008@gmail.com</t>
  </si>
  <si>
    <t>Wai</t>
  </si>
  <si>
    <t>許智為</t>
  </si>
  <si>
    <t>go12gokimo@yahoo.com.tw</t>
  </si>
  <si>
    <t>林翰</t>
  </si>
  <si>
    <t>bruce50812@hotmail.com</t>
  </si>
  <si>
    <t>王馨薇</t>
  </si>
  <si>
    <t>a0931418966@gmail.com</t>
  </si>
  <si>
    <t>Willie</t>
  </si>
  <si>
    <t>廖威豪</t>
  </si>
  <si>
    <t>willie82523@gmail.com</t>
  </si>
  <si>
    <t>Ula(暫不考慮加入)</t>
  </si>
  <si>
    <t>王緗沅</t>
  </si>
  <si>
    <t>ulaomega@gmail.com</t>
  </si>
  <si>
    <t>廖惠明</t>
  </si>
  <si>
    <t>mandy5727a820216@gmail.com</t>
  </si>
  <si>
    <t>陳郁青</t>
  </si>
  <si>
    <t>sc198988@gmail.com</t>
  </si>
  <si>
    <t>康沛怡</t>
  </si>
  <si>
    <t>hello880413@gmail.com</t>
  </si>
  <si>
    <t>江宜倫</t>
  </si>
  <si>
    <t>chiangmiko0115@gmail.com</t>
  </si>
  <si>
    <t>陳采薇</t>
  </si>
  <si>
    <t>jeeny870@gmail.com</t>
  </si>
  <si>
    <t>LinJiaXuan</t>
  </si>
  <si>
    <t>林佳萱</t>
  </si>
  <si>
    <t>monkey.d.luffy216@gmail.com</t>
  </si>
  <si>
    <t>昭樺</t>
  </si>
  <si>
    <t>陳昭樺</t>
  </si>
  <si>
    <t>anne25@livemail.tw</t>
  </si>
  <si>
    <t>Regina</t>
  </si>
  <si>
    <t>楊睿宜</t>
  </si>
  <si>
    <t>smile0956666972@gmail.com</t>
  </si>
  <si>
    <t>張恩庭</t>
  </si>
  <si>
    <t>t600912@gmail.com</t>
  </si>
  <si>
    <t>張玉玲</t>
  </si>
  <si>
    <t>a0917181292@gmail.com</t>
  </si>
  <si>
    <t>鄭梅枝</t>
  </si>
  <si>
    <t>gyes960232@yahoo.com.tw</t>
  </si>
  <si>
    <t>蘇綉純</t>
  </si>
  <si>
    <t>aquarius19930127@gmail.com</t>
  </si>
  <si>
    <t>劉詩薇</t>
  </si>
  <si>
    <t>kt0920026204@gmail.com</t>
  </si>
  <si>
    <t>游明潔</t>
  </si>
  <si>
    <t>jessicayu@twc.org.tw</t>
  </si>
  <si>
    <t>Alin</t>
  </si>
  <si>
    <t>田金晏寧</t>
  </si>
  <si>
    <t>eva03291123@gmail.com</t>
  </si>
  <si>
    <t>劉羿青</t>
  </si>
  <si>
    <t>mandy617617@gmail.com</t>
  </si>
  <si>
    <t>廖珮君</t>
  </si>
  <si>
    <t>b0977393221@gmail.com</t>
  </si>
  <si>
    <t>Natalie</t>
  </si>
  <si>
    <t>yangmole1022@gmail.com</t>
  </si>
  <si>
    <t>莊嫚倩</t>
  </si>
  <si>
    <t>ak9916@yahoo.com.tw</t>
  </si>
  <si>
    <t>黃郁</t>
  </si>
  <si>
    <t>e0953966237@yahoo.com.tw</t>
  </si>
  <si>
    <t>張翠容</t>
  </si>
  <si>
    <t>tjchang05@gmail.com</t>
  </si>
  <si>
    <t>方妗倫</t>
  </si>
  <si>
    <t>sunny714maruko@gmail.com</t>
  </si>
  <si>
    <t>林其儀</t>
  </si>
  <si>
    <t>cherie1020@gmail.com</t>
  </si>
  <si>
    <t>Aron</t>
  </si>
  <si>
    <t>葉星宏</t>
  </si>
  <si>
    <t>Andy7587@yahoo.com.tw</t>
  </si>
  <si>
    <t>黃沛絜</t>
  </si>
  <si>
    <t>teresa890725@gmail.com</t>
  </si>
  <si>
    <t>許家鈴</t>
  </si>
  <si>
    <t>a0988109919@gmail.com</t>
  </si>
  <si>
    <t>陳妤蓁</t>
  </si>
  <si>
    <t>cc577280@gmail.com</t>
  </si>
  <si>
    <t>薛銘淇</t>
  </si>
  <si>
    <t>bbb0412888@gmail.com</t>
  </si>
  <si>
    <t>劉佩縈</t>
  </si>
  <si>
    <t>paeyin@gmail.com</t>
  </si>
  <si>
    <t>黃瓊婷</t>
  </si>
  <si>
    <t>a0926279278@gmail.com</t>
  </si>
  <si>
    <t>郭美珍</t>
  </si>
  <si>
    <t>meichen610@gmail.com</t>
  </si>
  <si>
    <t>李鈺惠</t>
  </si>
  <si>
    <t>m0978639716@gmail.com</t>
  </si>
  <si>
    <t>Casper</t>
  </si>
  <si>
    <t>李赫起</t>
  </si>
  <si>
    <t>casperaazz@yahoo.com</t>
  </si>
  <si>
    <t>Yuyu</t>
  </si>
  <si>
    <t>曾郁婷</t>
  </si>
  <si>
    <t>iloveu830820@gmail.com</t>
  </si>
  <si>
    <t>葉宜嫣</t>
  </si>
  <si>
    <t>hi-yi-lan@hotmail.com</t>
  </si>
  <si>
    <t>Steam</t>
  </si>
  <si>
    <t>俞柏汶</t>
  </si>
  <si>
    <t>steamshadow617@gmail.com</t>
  </si>
  <si>
    <t>邵怡瑄</t>
  </si>
  <si>
    <t>pinky19980531@gmail.com</t>
  </si>
  <si>
    <t>王芊予</t>
  </si>
  <si>
    <t>chienyu1994@gmail.com</t>
  </si>
  <si>
    <t>施采楨</t>
  </si>
  <si>
    <t>jollityss2001@yahoo.com.tw</t>
  </si>
  <si>
    <t>陳琬卉</t>
  </si>
  <si>
    <t>goowinniegle@gmail.com</t>
  </si>
  <si>
    <t>鄭以忻</t>
  </si>
  <si>
    <t>rita9167@yahoo.com.tw</t>
  </si>
  <si>
    <t>CHiJOChu</t>
  </si>
  <si>
    <t>紀若筑</t>
  </si>
  <si>
    <t>ruoc6033@Gmail.com</t>
  </si>
  <si>
    <t>SaraWang</t>
  </si>
  <si>
    <t>王小玲</t>
  </si>
  <si>
    <t>xsarawang3012@gmail.com</t>
  </si>
  <si>
    <t>vivi</t>
  </si>
  <si>
    <t>vivi0807565@gmail.com</t>
  </si>
  <si>
    <t>ChangLiPing</t>
  </si>
  <si>
    <t>張麗萍</t>
  </si>
  <si>
    <t>ping601122@gmail.com</t>
  </si>
  <si>
    <t>CHENG,YA-YIN</t>
  </si>
  <si>
    <t>鄭雅尹</t>
  </si>
  <si>
    <t>god9821@gmail.com</t>
  </si>
  <si>
    <t>CHENHSUEHPING</t>
  </si>
  <si>
    <t>陳雪萍</t>
  </si>
  <si>
    <t>shoppingchen618@gmail.com</t>
  </si>
  <si>
    <t>YUYINGHSIU</t>
  </si>
  <si>
    <t>尤瀅琇</t>
  </si>
  <si>
    <t>yuyu123213@gmail.com</t>
  </si>
  <si>
    <t>CHENGHSUANCHIEH</t>
  </si>
  <si>
    <t>鄭煊潔</t>
  </si>
  <si>
    <t>syuanchc@Outlook.com</t>
  </si>
  <si>
    <t>LinChienMei</t>
  </si>
  <si>
    <t>林仟楣</t>
  </si>
  <si>
    <t>brookmayday@gmail.com</t>
  </si>
  <si>
    <t>白澔勻</t>
  </si>
  <si>
    <t>shawnpai1997@gmail.com</t>
  </si>
  <si>
    <t>耿書媛</t>
  </si>
  <si>
    <t>keng930@gmail.com</t>
  </si>
  <si>
    <t>張文姿</t>
  </si>
  <si>
    <t>anita0121j@yahoo.com.tw</t>
  </si>
  <si>
    <t>楊淨</t>
  </si>
  <si>
    <t>yungjim1224@gmail.com</t>
  </si>
  <si>
    <t>劉緯玲</t>
  </si>
  <si>
    <t>liu.irei@gmail.com</t>
  </si>
  <si>
    <t>黃思穎</t>
  </si>
  <si>
    <t>hcathy0129@gmail.com</t>
  </si>
  <si>
    <t>潘怡利</t>
  </si>
  <si>
    <t>ivy0912157187@Yahoo.com.tw</t>
  </si>
  <si>
    <t>YuHsuanTeng</t>
  </si>
  <si>
    <t>鄧瑀璇</t>
  </si>
  <si>
    <t>smallorain@gmail.com</t>
  </si>
  <si>
    <t>王渝婷</t>
  </si>
  <si>
    <t>tinawang43@gmail.com</t>
  </si>
  <si>
    <t>林芓妡</t>
  </si>
  <si>
    <t>peggylinshin@gmail.com</t>
  </si>
  <si>
    <t>Justine</t>
  </si>
  <si>
    <t>王伊凡</t>
  </si>
  <si>
    <t>ifanwang27@gmail.com</t>
  </si>
  <si>
    <t>ChienHuiChuang(舊制會員到6月)</t>
  </si>
  <si>
    <t>莊千慧</t>
  </si>
  <si>
    <t>chian1207@yahoo.com.tw</t>
  </si>
  <si>
    <t>Sharontsai(在國小當代理老師沒空上課)</t>
  </si>
  <si>
    <t>蔡玉如</t>
  </si>
  <si>
    <t>chiayuru0904@yahoo.com.tw</t>
  </si>
  <si>
    <t>Hanni</t>
  </si>
  <si>
    <t>黃淑琳</t>
  </si>
  <si>
    <t>hanni0920@gmail.com</t>
  </si>
  <si>
    <t>Chiao-ChuYang</t>
  </si>
  <si>
    <t>楊喬筑</t>
  </si>
  <si>
    <t>lavender58899@gmail.com</t>
  </si>
  <si>
    <t>SophieWang</t>
  </si>
  <si>
    <t>王蘇菲</t>
  </si>
  <si>
    <t>cw4711@yahoo.com</t>
  </si>
  <si>
    <t>高儀恬</t>
  </si>
  <si>
    <t>eel20727tw@yahoo.com.tw</t>
  </si>
  <si>
    <t>JACK</t>
  </si>
  <si>
    <t>黃俊鴻</t>
  </si>
  <si>
    <t>jackhuang828@gmail.com</t>
  </si>
  <si>
    <t>劉寧宇</t>
  </si>
  <si>
    <t>liuningyu1027@gmail.com</t>
  </si>
  <si>
    <t>沈詩婷</t>
  </si>
  <si>
    <t>zxc2250581391959@gmail.com</t>
  </si>
  <si>
    <t>張怡羚</t>
  </si>
  <si>
    <t>irenechang10@yahoo.com.tw</t>
  </si>
  <si>
    <t>Hanyi</t>
  </si>
  <si>
    <t>潘函儀</t>
  </si>
  <si>
    <t>hanyi0623@gmail.com</t>
  </si>
  <si>
    <t>SelenaLiu</t>
  </si>
  <si>
    <t>劉玟真</t>
  </si>
  <si>
    <t>selenaliu327@Gmail.com</t>
  </si>
  <si>
    <t>黃慧茹</t>
  </si>
  <si>
    <t>wamdct@gmail.com</t>
  </si>
  <si>
    <t>Lanshay</t>
  </si>
  <si>
    <t>洪碧君</t>
  </si>
  <si>
    <t>so9406008@yahoo.com.tw</t>
  </si>
  <si>
    <t>Shani</t>
  </si>
  <si>
    <t>王薏媗</t>
  </si>
  <si>
    <t>4a5c0065@gmail.com</t>
  </si>
  <si>
    <t>ElaineShih</t>
  </si>
  <si>
    <t>施貽鎂</t>
  </si>
  <si>
    <t>applele426@gmail.com</t>
  </si>
  <si>
    <t>張淑娟</t>
  </si>
  <si>
    <t>ama33337@gmail.com</t>
  </si>
  <si>
    <t>廖玉蕙</t>
  </si>
  <si>
    <t>yuhuiii0726@gmail.com</t>
  </si>
  <si>
    <t>陳彥樺</t>
  </si>
  <si>
    <t>t8333868642@gmail.com</t>
  </si>
  <si>
    <t>JiashuLin</t>
  </si>
  <si>
    <t>林嘉書</t>
  </si>
  <si>
    <t>jiashu_7@yahoo.com.tw</t>
  </si>
  <si>
    <t>王育禎</t>
  </si>
  <si>
    <t>janetwang0325@gmail.com</t>
  </si>
  <si>
    <t>秦家羚</t>
  </si>
  <si>
    <t>jiajiachin323@gmail.com</t>
  </si>
  <si>
    <t>Abraham</t>
  </si>
  <si>
    <t>溫伯翰</t>
  </si>
  <si>
    <t>a22923492@gmail.com</t>
  </si>
  <si>
    <t>蕭湘穎</t>
  </si>
  <si>
    <t>lovemaple52367@gmail.com</t>
  </si>
  <si>
    <t>tara</t>
  </si>
  <si>
    <t>余佳宜</t>
  </si>
  <si>
    <t>tara8346@yahoo.com.tw</t>
  </si>
  <si>
    <t>李秉蓁</t>
  </si>
  <si>
    <t>3569399@gmail.com</t>
  </si>
  <si>
    <t>柯佳瑩</t>
  </si>
  <si>
    <t>jamieke0112@gmail.com</t>
  </si>
  <si>
    <t>楊宗蓓</t>
  </si>
  <si>
    <t>xxacy1231@yahoo.com.tw</t>
  </si>
  <si>
    <t>洪銘璟</t>
  </si>
  <si>
    <t>mingching890809@gmail.com</t>
  </si>
  <si>
    <t>黃久娟</t>
  </si>
  <si>
    <t>sonia229564@gmail.com</t>
  </si>
  <si>
    <t>alley</t>
  </si>
  <si>
    <t>許寶蓮</t>
  </si>
  <si>
    <t>alleyhsu65@gmail.com</t>
  </si>
  <si>
    <t>Coco(宜蘭王牌老師)</t>
  </si>
  <si>
    <t>張伃婷</t>
  </si>
  <si>
    <t>coco.superace@gmail.com</t>
  </si>
  <si>
    <t>DeanYao</t>
  </si>
  <si>
    <t>饒志偉</t>
  </si>
  <si>
    <t>deanjao22@gmail.com</t>
  </si>
  <si>
    <t>蔡湘美</t>
  </si>
  <si>
    <t>lisatsai871218@gmail.com</t>
  </si>
  <si>
    <t>游小溱</t>
  </si>
  <si>
    <t>hsiaochen0701@yahoo.com.tw</t>
  </si>
  <si>
    <t>Heather</t>
  </si>
  <si>
    <t>陳資惠</t>
  </si>
  <si>
    <t>wantwant00021@gmail.com</t>
  </si>
  <si>
    <t>Rina</t>
  </si>
  <si>
    <t>劉妤晴</t>
  </si>
  <si>
    <t>rinameow0207@gmail.com</t>
  </si>
  <si>
    <t>洪鈺漩</t>
  </si>
  <si>
    <t>yui78747@gmail.com</t>
  </si>
  <si>
    <t>蔡喬恩</t>
  </si>
  <si>
    <t>joannetsai1995@gmail.com</t>
  </si>
  <si>
    <t>totolucpcc@gmail.com</t>
  </si>
  <si>
    <t>翁文重</t>
  </si>
  <si>
    <t>karny182@yahoo.com.tw</t>
  </si>
  <si>
    <t>NANA</t>
  </si>
  <si>
    <t>梁薇鈴</t>
  </si>
  <si>
    <t>N0955788779@gmail.com</t>
  </si>
  <si>
    <t>溫若淳</t>
  </si>
  <si>
    <t>s9302950729@yahoo.com.tw</t>
  </si>
  <si>
    <t>陳韋齡</t>
  </si>
  <si>
    <t>a0970321876@gmail.com</t>
  </si>
  <si>
    <t>吳孟庭</t>
  </si>
  <si>
    <t>michelle1999912@gmail.com</t>
  </si>
  <si>
    <t>石婉妤</t>
  </si>
  <si>
    <t>a0981785376@gmail.com</t>
  </si>
  <si>
    <t>Brenda(9/12聯絡目前不參加)</t>
  </si>
  <si>
    <t>郭慧慈</t>
  </si>
  <si>
    <t>guohuici820@gmail.com</t>
  </si>
  <si>
    <t>Pennie</t>
  </si>
  <si>
    <t>吳佩柔</t>
  </si>
  <si>
    <t>wupeirou1124@gmail.com</t>
  </si>
  <si>
    <t>鍾晴伃</t>
  </si>
  <si>
    <t>hebe2580tv@yahoo.com.tw</t>
  </si>
  <si>
    <t>柳湘琳</t>
  </si>
  <si>
    <t>ma137yy@yahoo.com.tw</t>
  </si>
  <si>
    <t>Kandy(已電話聯繫,考慮中A)</t>
  </si>
  <si>
    <t>諶淑玟</t>
  </si>
  <si>
    <t>childgirl1005@gmail.com</t>
  </si>
  <si>
    <t>Krysten</t>
  </si>
  <si>
    <t>婁湘翎</t>
  </si>
  <si>
    <t>kristen110604@gmail.com</t>
  </si>
  <si>
    <t>李佳鳳</t>
  </si>
  <si>
    <t>chiafonglee@hotmail.com</t>
  </si>
  <si>
    <t>許淑雲</t>
  </si>
  <si>
    <t>吳怡臻</t>
  </si>
  <si>
    <t>a0975872952@gmail.com</t>
  </si>
  <si>
    <t>蔡明育</t>
  </si>
  <si>
    <t>mingyu62828@gmail.com</t>
  </si>
  <si>
    <t>陳靜婷</t>
  </si>
  <si>
    <t>boamm1127@gmail.com</t>
  </si>
  <si>
    <t>陳彥佑</t>
  </si>
  <si>
    <t>iam40607jimmy@gmail.com</t>
  </si>
  <si>
    <t>陳瑾茵</t>
  </si>
  <si>
    <t>a0963162990@gmail.com</t>
  </si>
  <si>
    <t>王以恩</t>
  </si>
  <si>
    <t>www135798@gmail.com</t>
  </si>
  <si>
    <t>Bea</t>
  </si>
  <si>
    <t>郭季淳</t>
  </si>
  <si>
    <t>kuo439@gmail.com</t>
  </si>
  <si>
    <t>林均禧</t>
  </si>
  <si>
    <t>annalin1216@hotmail.com</t>
  </si>
  <si>
    <t>蔡睿穎</t>
  </si>
  <si>
    <t>t.1720.usk@gmail.com</t>
  </si>
  <si>
    <t>張瑋倫</t>
  </si>
  <si>
    <t>chingmin69@hotmail.com</t>
  </si>
  <si>
    <t>李幼珍</t>
  </si>
  <si>
    <t>yoyojannn@gmail.com</t>
  </si>
  <si>
    <t>SherryYeh</t>
  </si>
  <si>
    <t>葉仲瑜</t>
  </si>
  <si>
    <t>sherrycyyeh@gmail.com</t>
  </si>
  <si>
    <t>LinAKI</t>
  </si>
  <si>
    <t>林莉芝</t>
  </si>
  <si>
    <t>linlizhi516@gmail.com</t>
  </si>
  <si>
    <t>林恩存</t>
  </si>
  <si>
    <t>encunlin@gmail.com</t>
  </si>
  <si>
    <t>許家炘</t>
  </si>
  <si>
    <t>abc26280907@gmail.com</t>
  </si>
  <si>
    <t>李宜蓁</t>
  </si>
  <si>
    <t>bnm26715519@gmail.com</t>
  </si>
  <si>
    <t>鄧楚馨</t>
  </si>
  <si>
    <t>chewmeb861226@gmail.com</t>
  </si>
  <si>
    <t>Shelley(已先發mail/電話沒人接/回復暫時不需要了)</t>
  </si>
  <si>
    <t>邱小蘭</t>
  </si>
  <si>
    <t>bb0620bb0620@Yahoo.com.tw</t>
  </si>
  <si>
    <t>SophieYang(老師暫不考慮加入)</t>
  </si>
  <si>
    <t>楊舒惠</t>
  </si>
  <si>
    <t>freefly922@m2.pyjh.chc.edu.tw</t>
  </si>
  <si>
    <t>Sara(舊制會員到8月)</t>
  </si>
  <si>
    <t>林宛蓉</t>
  </si>
  <si>
    <t>saraminismile@gmail.com</t>
  </si>
  <si>
    <t>Lipengchin(有致電沒接電話R)</t>
  </si>
  <si>
    <t>李芃萱</t>
  </si>
  <si>
    <t>pppopq594@gmail.com</t>
  </si>
  <si>
    <t>許芳菁</t>
  </si>
  <si>
    <t>fangjing6002@gmail.com</t>
  </si>
  <si>
    <t>Kira</t>
  </si>
  <si>
    <t>蘇秝萱</t>
  </si>
  <si>
    <t>ccutebear5888tw@yahoo.com.tw</t>
  </si>
  <si>
    <t>Morwenna</t>
  </si>
  <si>
    <t>張韻文</t>
  </si>
  <si>
    <t>wu65658@gmail.com</t>
  </si>
  <si>
    <t>林春菩</t>
  </si>
  <si>
    <t>a0966265866@gmail.com</t>
  </si>
  <si>
    <t>Winnie(老師暫不考慮加入)</t>
  </si>
  <si>
    <t>吳奕臻</t>
  </si>
  <si>
    <t>ycwuwinnie@gmail.com</t>
  </si>
  <si>
    <t>IvyLin</t>
  </si>
  <si>
    <t>林IvyO424</t>
  </si>
  <si>
    <t>ivy_lin@liveabc.com</t>
  </si>
  <si>
    <t>VidaKo</t>
  </si>
  <si>
    <t>柯衣宸</t>
  </si>
  <si>
    <t>rainbowkilala@Gmail.com</t>
  </si>
  <si>
    <t>鄭伊晴</t>
  </si>
  <si>
    <t>zyc880517@gmail.com</t>
  </si>
  <si>
    <t>陳佳玟</t>
  </si>
  <si>
    <t>chenshiaowen@gmail.com</t>
  </si>
  <si>
    <t>洪秋金</t>
  </si>
  <si>
    <t>k2000444@yahoo.com.tw</t>
  </si>
  <si>
    <t>林宇平</t>
  </si>
  <si>
    <t>yplin1964@yahoo.com.tw</t>
  </si>
  <si>
    <t>Soar</t>
  </si>
  <si>
    <t>趙祥廷</t>
  </si>
  <si>
    <t>soar5708@yahoo.com.tw</t>
  </si>
  <si>
    <t>蘇郁軒</t>
  </si>
  <si>
    <t>amy6095@gmail.com</t>
  </si>
  <si>
    <t>JIM(已發MAIL,暫不考慮加入)</t>
  </si>
  <si>
    <t>黃辰進</t>
  </si>
  <si>
    <t>u9631816@gmail.com</t>
  </si>
  <si>
    <t>陳妤涵</t>
  </si>
  <si>
    <t>yuhanchen1217@gmail.com</t>
  </si>
  <si>
    <t>LeeYU-ting</t>
  </si>
  <si>
    <t>李雨庭</t>
  </si>
  <si>
    <t>vanny10081008@gmail.com</t>
  </si>
  <si>
    <t>Yun-shengChen</t>
  </si>
  <si>
    <t>陳耘笙</t>
  </si>
  <si>
    <t>melody480@yahoo.com.tw</t>
  </si>
  <si>
    <t>吳雨芳</t>
  </si>
  <si>
    <t>ivy12338@gmail.com</t>
  </si>
  <si>
    <t>靜雯</t>
  </si>
  <si>
    <t>陳靜雯</t>
  </si>
  <si>
    <t>chenchingwen1015@gmail.com</t>
  </si>
  <si>
    <t>王禹淮</t>
  </si>
  <si>
    <t>andyisj30608@gmail.com</t>
  </si>
  <si>
    <t>黃嘉翎</t>
  </si>
  <si>
    <t>jialing363869@gmail.com</t>
  </si>
  <si>
    <t>王思穎</t>
  </si>
  <si>
    <t>linda19941221@gmail.com</t>
  </si>
  <si>
    <t>劉婉琳</t>
  </si>
  <si>
    <t>aa0963031556@gmail.com</t>
  </si>
  <si>
    <t>Wanda</t>
  </si>
  <si>
    <t>張婉樺</t>
  </si>
  <si>
    <t>wanda19891003@gmail.com</t>
  </si>
  <si>
    <t>黃琪文</t>
  </si>
  <si>
    <t>chiwen3868@gmail.com</t>
  </si>
  <si>
    <t>yizhen</t>
  </si>
  <si>
    <t>張宜蓁</t>
  </si>
  <si>
    <t>yizhen8521@gmail.com</t>
  </si>
  <si>
    <t>毓靜</t>
  </si>
  <si>
    <t>鄭毓靜</t>
  </si>
  <si>
    <t>jean77611@ttct.edu.tw</t>
  </si>
  <si>
    <t>沂芳</t>
  </si>
  <si>
    <t>劉沂芳</t>
  </si>
  <si>
    <t>yi19800408@gmail.com</t>
  </si>
  <si>
    <t>陳婉綺</t>
  </si>
  <si>
    <t>joyce252234@gmail.com</t>
  </si>
  <si>
    <t>kazuko(暫時不考慮.語音信箱公司電話被鎖)</t>
  </si>
  <si>
    <t>吳曉青</t>
  </si>
  <si>
    <t>kazuko188@gmail.com</t>
  </si>
  <si>
    <t>陳芷芸</t>
  </si>
  <si>
    <t>a0976029368@gmail.com</t>
  </si>
  <si>
    <t>周紫瑩</t>
  </si>
  <si>
    <t>b22292000@gmail.com</t>
  </si>
  <si>
    <t>Kathy</t>
  </si>
  <si>
    <t>邱于軒</t>
  </si>
  <si>
    <t>oma80033@gmail.com</t>
  </si>
  <si>
    <t>Namcy</t>
  </si>
  <si>
    <t>呂佳蓉</t>
  </si>
  <si>
    <t>she790913@gmail.com</t>
  </si>
  <si>
    <t>AmandaKan</t>
  </si>
  <si>
    <t>甘沁婕</t>
  </si>
  <si>
    <t>kjj1074.ak@gmail.com</t>
  </si>
  <si>
    <t>劉筱芬</t>
  </si>
  <si>
    <t>a0952526676@gmail.com</t>
  </si>
  <si>
    <t>孫育愷</t>
  </si>
  <si>
    <t>alan810709@gmail.com</t>
  </si>
  <si>
    <t>何靖平</t>
  </si>
  <si>
    <t>Esther19900816@gmail.com</t>
  </si>
  <si>
    <t>Randy</t>
  </si>
  <si>
    <t>randyyang18@gmail.com</t>
  </si>
  <si>
    <t>許亞萱</t>
  </si>
  <si>
    <t>iris20020612@gmail.com</t>
  </si>
  <si>
    <t>陳儀佳</t>
  </si>
  <si>
    <t>yichachen88@gmail.com</t>
  </si>
  <si>
    <t>蘇稜芸</t>
  </si>
  <si>
    <t>irene.sue520@gmail.com</t>
  </si>
  <si>
    <t>李佩茹</t>
  </si>
  <si>
    <t>smellsogood03@gmail.com</t>
  </si>
  <si>
    <t>賞厚薇</t>
  </si>
  <si>
    <t>lisa0314@hotmail.com</t>
  </si>
  <si>
    <t>高晧翎</t>
  </si>
  <si>
    <t>yoshiki520520@gmail.com</t>
  </si>
  <si>
    <t>Angelkang</t>
  </si>
  <si>
    <t>康瓊月</t>
  </si>
  <si>
    <t>angerkang@gmail.com</t>
  </si>
  <si>
    <t>CHENCHU-HSUAN</t>
  </si>
  <si>
    <t>陳筑瑄</t>
  </si>
  <si>
    <t>star10160622@gmail.com</t>
  </si>
  <si>
    <t>ChengChiHua</t>
  </si>
  <si>
    <t>鄭琪樺</t>
  </si>
  <si>
    <t>d9813005@gms.ndhu.edu.tw</t>
  </si>
  <si>
    <t>黃立婷</t>
  </si>
  <si>
    <t>hit920920@yahoo.com.tw</t>
  </si>
  <si>
    <t>黃美娟</t>
  </si>
  <si>
    <t>may91645@Gmail.com</t>
  </si>
  <si>
    <t>蔡宜芳</t>
  </si>
  <si>
    <t>tsaiyifang1121@gmail.com</t>
  </si>
  <si>
    <t>a0918793228@gmail.com</t>
  </si>
  <si>
    <t>张静和</t>
  </si>
  <si>
    <t>184042353@qq.com</t>
  </si>
  <si>
    <t>林莉君</t>
  </si>
  <si>
    <t>harbortwn.wl@gmail.com</t>
  </si>
  <si>
    <t>Iris(已先發mail/電話沒人接)</t>
  </si>
  <si>
    <t>洪采岑</t>
  </si>
  <si>
    <t>secert0910@gmail.com</t>
  </si>
  <si>
    <t>許玥鈴</t>
  </si>
  <si>
    <t>a0919377858@gmail.com</t>
  </si>
  <si>
    <t>陳姵君</t>
  </si>
  <si>
    <t>a0918553890@gmail.com</t>
  </si>
  <si>
    <t>黃秀玲</t>
  </si>
  <si>
    <t>xh22032@gmail.com</t>
  </si>
  <si>
    <t>劉芷廷</t>
  </si>
  <si>
    <t>kitling102523@gmail.com</t>
  </si>
  <si>
    <t>張文力</t>
  </si>
  <si>
    <t>wzhang223@gmail.com</t>
  </si>
  <si>
    <t>DorrisLo(有致電沒接電話R)</t>
  </si>
  <si>
    <t>駱采昀</t>
  </si>
  <si>
    <t>a0911807166@gmail.com</t>
  </si>
  <si>
    <t>peijieHuang</t>
  </si>
  <si>
    <t>peijiehuang397@yahoo.com.tw</t>
  </si>
  <si>
    <t>KuangJouSung</t>
  </si>
  <si>
    <t>宋廣柔</t>
  </si>
  <si>
    <t>regina.song89@gmail.com</t>
  </si>
  <si>
    <t>黃偉婷</t>
  </si>
  <si>
    <t>huangwendy0930@gmail.com</t>
  </si>
  <si>
    <t>蔡凌齊</t>
  </si>
  <si>
    <t>liau0706@gmail.com</t>
  </si>
  <si>
    <t>weiwei</t>
  </si>
  <si>
    <t>李維翎</t>
  </si>
  <si>
    <t>weiling870316@gmail.com</t>
  </si>
  <si>
    <t>Shupongxuan</t>
  </si>
  <si>
    <t>束芃萱</t>
  </si>
  <si>
    <t>Zka20020328@gmail.com</t>
  </si>
  <si>
    <t>許雅玟</t>
  </si>
  <si>
    <t>minmin192893@gmail.com</t>
  </si>
  <si>
    <t>林靖翎</t>
  </si>
  <si>
    <t>julie368tw@gmail.com</t>
  </si>
  <si>
    <t>Jackson</t>
  </si>
  <si>
    <t>曾煥禎</t>
  </si>
  <si>
    <t>jackson@leaderedu.tw</t>
  </si>
  <si>
    <t>嚴艾慈</t>
  </si>
  <si>
    <t>irene870915@gmail.com</t>
  </si>
  <si>
    <t>yachi1750@gmail.com</t>
  </si>
  <si>
    <t>patriot888@hotmail.com</t>
  </si>
  <si>
    <t>張文晃</t>
  </si>
  <si>
    <t>patriot_888@hotmail.com</t>
  </si>
  <si>
    <t>莊麗玲</t>
  </si>
  <si>
    <t>lindaju618@gmail.com</t>
  </si>
  <si>
    <t>陳奕婕</t>
  </si>
  <si>
    <t>aaa0021028@gmail.com</t>
  </si>
  <si>
    <t>謝宜靜</t>
  </si>
  <si>
    <t>za5828044@gmail.com</t>
  </si>
  <si>
    <t>Shelley</t>
  </si>
  <si>
    <t>劉馨雅</t>
  </si>
  <si>
    <t>shelley0594@gmail.com</t>
  </si>
  <si>
    <t>鍾淑珍</t>
  </si>
  <si>
    <t>16888jojo@gmail.com</t>
  </si>
  <si>
    <t>PaulChou</t>
  </si>
  <si>
    <t>周昶樺</t>
  </si>
  <si>
    <t>paul7979@alum.ccu.edu.tw</t>
  </si>
  <si>
    <t>游采諭</t>
  </si>
  <si>
    <t>tsai1023yu@gmail.com</t>
  </si>
  <si>
    <t>楊卉屏</t>
  </si>
  <si>
    <t>selinayaeng@gmail.com</t>
  </si>
  <si>
    <t>許佩琴</t>
  </si>
  <si>
    <t>abc0934019139@yahoo.com.tw</t>
  </si>
  <si>
    <t>王英櫻</t>
  </si>
  <si>
    <t>s12106240@stu.edu.tw</t>
  </si>
  <si>
    <t>蔡睿樺</t>
  </si>
  <si>
    <t>elementarytw@yahoo.com.tw</t>
  </si>
  <si>
    <t>蘇蘇</t>
  </si>
  <si>
    <t>tqc6785@yahoo.com.tw</t>
  </si>
  <si>
    <t>石冠翎</t>
  </si>
  <si>
    <t>qqwe411325@gmail.com</t>
  </si>
  <si>
    <t>梁誠翎</t>
  </si>
  <si>
    <t>chengling.liang@gmail.com</t>
  </si>
  <si>
    <t>黃裕慧</t>
  </si>
  <si>
    <t>catlikecathy3@gmail.com</t>
  </si>
  <si>
    <t>Chiny</t>
  </si>
  <si>
    <t>劉芷淇</t>
  </si>
  <si>
    <t>liuchiny09@gmail.com</t>
  </si>
  <si>
    <t>林英芝</t>
  </si>
  <si>
    <t>ltes10031217@gmail.com</t>
  </si>
  <si>
    <t>戴嘉敏</t>
  </si>
  <si>
    <t>19970203moca@gmail.com</t>
  </si>
  <si>
    <t>無</t>
  </si>
  <si>
    <t>朱春展</t>
  </si>
  <si>
    <t>enjoyworld181@gmail.com</t>
  </si>
  <si>
    <t>何宜璟</t>
  </si>
  <si>
    <t>stst8964342006@yahoo.com.tw</t>
  </si>
  <si>
    <t>陳正倫</t>
  </si>
  <si>
    <t>p0920412279@gmail.com</t>
  </si>
  <si>
    <t>EstherWung</t>
  </si>
  <si>
    <t>翁而真</t>
  </si>
  <si>
    <t>littledesk1101@gmail.com</t>
  </si>
  <si>
    <t>Toby</t>
  </si>
  <si>
    <t>蔡淳智</t>
  </si>
  <si>
    <t>wisely677@gmail.com</t>
  </si>
  <si>
    <t>陳宜琳</t>
  </si>
  <si>
    <t>t20058248@gmail.com</t>
  </si>
  <si>
    <t>楊</t>
  </si>
  <si>
    <t>淑菁</t>
  </si>
  <si>
    <t>sweedie0113@gmail.com</t>
  </si>
  <si>
    <t>Valentina</t>
  </si>
  <si>
    <t>吳凱琳</t>
  </si>
  <si>
    <t>380966518541v@gmail.com</t>
  </si>
  <si>
    <t>曾軍翰</t>
  </si>
  <si>
    <t>a0916528600@gmail.com</t>
  </si>
  <si>
    <t>紀怡欣</t>
  </si>
  <si>
    <t>a0972050543@gmail.com</t>
  </si>
  <si>
    <t>徐鈺涵</t>
  </si>
  <si>
    <t>gailenglishzoe@gmail.com</t>
  </si>
  <si>
    <t>Daria</t>
  </si>
  <si>
    <t>紗紗</t>
  </si>
  <si>
    <t>danyan.meow.me@gmail.com</t>
  </si>
  <si>
    <t>劉宜綾</t>
  </si>
  <si>
    <t>wsx08242000@gmail.com</t>
  </si>
  <si>
    <t>Livesey</t>
  </si>
  <si>
    <t>黃郁翔</t>
  </si>
  <si>
    <t>livesey2727@gmail.com</t>
  </si>
  <si>
    <t>王鈺淇</t>
  </si>
  <si>
    <t>colleen121000@gmail.com</t>
  </si>
  <si>
    <t>Camilla</t>
  </si>
  <si>
    <t>彭瑜萍</t>
  </si>
  <si>
    <t>camillapeng0414@gmail.com</t>
  </si>
  <si>
    <t>劉淑如</t>
  </si>
  <si>
    <t>joy26000157@gmail.com</t>
  </si>
  <si>
    <t>胡越晴</t>
  </si>
  <si>
    <t>hyc2579@gmail.com</t>
  </si>
  <si>
    <t>HoChiaShan(12/12發信致電R)</t>
  </si>
  <si>
    <t>何佳珊</t>
  </si>
  <si>
    <t>a159w753@gmail.com</t>
  </si>
  <si>
    <t>江佳恩</t>
  </si>
  <si>
    <t>a0909392958@gmail.com</t>
  </si>
  <si>
    <t>coco861823@gmail.com</t>
  </si>
  <si>
    <t>Mel</t>
  </si>
  <si>
    <t>廖蔆瑄</t>
  </si>
  <si>
    <t>cupid940103@yahoo.com.tw</t>
  </si>
  <si>
    <t>蔡柔安</t>
  </si>
  <si>
    <t>erdfcv8456@yahoo.com.tw</t>
  </si>
  <si>
    <t>林容靖</t>
  </si>
  <si>
    <t>cecilia198978@gmail.com</t>
  </si>
  <si>
    <t>RolaJian</t>
  </si>
  <si>
    <t>簡若涵</t>
  </si>
  <si>
    <t>rola71058@gmail.com</t>
  </si>
  <si>
    <t>詹</t>
  </si>
  <si>
    <t>家瑩</t>
  </si>
  <si>
    <t>Jas1090529@gmail.com</t>
  </si>
  <si>
    <t>楊大慶</t>
  </si>
  <si>
    <t>ssssunz@gmail.com</t>
  </si>
  <si>
    <t>MiaCheng(已先發mail/電話沒人接)</t>
  </si>
  <si>
    <t>鄭巧嫻</t>
  </si>
  <si>
    <t>mamamia.playland@gmail.com</t>
  </si>
  <si>
    <t>CHANG,YUNG-CHI</t>
  </si>
  <si>
    <t>張詠淇</t>
  </si>
  <si>
    <t>lingtion25@gmail.com</t>
  </si>
  <si>
    <t>林可茵</t>
  </si>
  <si>
    <t>linkeyin1997@gmail.com</t>
  </si>
  <si>
    <t>陳翊卉</t>
  </si>
  <si>
    <t>alicechen860701@gmail.com</t>
  </si>
  <si>
    <t>陳眉邑</t>
  </si>
  <si>
    <t>d24836@yahoo.com.tw</t>
  </si>
  <si>
    <t>陳汶郁</t>
  </si>
  <si>
    <t>iris25968@gmail.com</t>
  </si>
  <si>
    <t>AnnieHsieh</t>
  </si>
  <si>
    <t>謝冷雪</t>
  </si>
  <si>
    <t>annie600924@gmail.com</t>
  </si>
  <si>
    <t>陳慧芳</t>
  </si>
  <si>
    <t>ikigo726@gmail.com</t>
  </si>
  <si>
    <t>徐宛芊</t>
  </si>
  <si>
    <t>juliafamily816@gmail.com</t>
  </si>
  <si>
    <t>蔡毓萱</t>
  </si>
  <si>
    <t>azu58790@gmail.com</t>
  </si>
  <si>
    <t>郭品暄</t>
  </si>
  <si>
    <t>sherry860407@gmail.com</t>
  </si>
  <si>
    <t>Tian</t>
  </si>
  <si>
    <t>謝昀霏</t>
  </si>
  <si>
    <t>mati20100808@Gmail.com</t>
  </si>
  <si>
    <t>Yu-TingCheng</t>
  </si>
  <si>
    <t>程于庭</t>
  </si>
  <si>
    <t>ae0983450901@gmail.com</t>
  </si>
  <si>
    <t>Barry(已先發mail/已聯絡老師考慮中/電話沒人接)</t>
  </si>
  <si>
    <t>華昱棋</t>
  </si>
  <si>
    <t>s900050kk6688@gmail.com</t>
  </si>
  <si>
    <t>SophiaTsai(手機關機)</t>
  </si>
  <si>
    <t>蔡佳樺</t>
  </si>
  <si>
    <t>elegant2930@gmail.com</t>
  </si>
  <si>
    <t>Kaori</t>
  </si>
  <si>
    <t>葉香織</t>
  </si>
  <si>
    <t>fiona03188@gmail.com</t>
  </si>
  <si>
    <t>黃郁芳</t>
  </si>
  <si>
    <t>yufang120@gmail.com</t>
  </si>
  <si>
    <t>MeganChen</t>
  </si>
  <si>
    <t>陳瑞芸</t>
  </si>
  <si>
    <t>meganivan0321@gmail.com</t>
  </si>
  <si>
    <t>love035203880@gmail.com</t>
  </si>
  <si>
    <t>洪鈺純</t>
  </si>
  <si>
    <t>blue24482448@gmail.com</t>
  </si>
  <si>
    <t>english1720010@gmail.com</t>
  </si>
  <si>
    <t>Angel(2/14發信R)</t>
  </si>
  <si>
    <t>u11f27u11f27@gmail.com</t>
  </si>
  <si>
    <t>AmyKuan</t>
  </si>
  <si>
    <t>官家菱</t>
  </si>
  <si>
    <t>caroling000026@gmail.com</t>
  </si>
  <si>
    <t>wudailing</t>
  </si>
  <si>
    <t>吳岱玲</t>
  </si>
  <si>
    <t>wudailing918@gmail.com</t>
  </si>
  <si>
    <t>Cioulihuei</t>
  </si>
  <si>
    <t>邱莉惠</t>
  </si>
  <si>
    <t>a12378993@gmail.com</t>
  </si>
  <si>
    <t>劉芳妤</t>
  </si>
  <si>
    <t>linda0956268458@gmail.com</t>
  </si>
  <si>
    <t>張桂碧</t>
  </si>
  <si>
    <t>gmb728@gmail.com</t>
  </si>
  <si>
    <t>陳于愛</t>
  </si>
  <si>
    <t>tcpsalice@gmail.com</t>
  </si>
  <si>
    <t>蘇筱筑</t>
  </si>
  <si>
    <t>hsiaochu.su@gmail.com</t>
  </si>
  <si>
    <t>Daniel</t>
  </si>
  <si>
    <t>樊天龍</t>
  </si>
  <si>
    <t>lung1137@Gmail.com</t>
  </si>
  <si>
    <t>葉琪華</t>
  </si>
  <si>
    <t>江苡薇</t>
  </si>
  <si>
    <t>morelove.1224@gmail.com</t>
  </si>
  <si>
    <t>Frigga</t>
  </si>
  <si>
    <t>黃芝婷</t>
  </si>
  <si>
    <t>michael19980107@gmail.com</t>
  </si>
  <si>
    <t>潘仲茵</t>
  </si>
  <si>
    <t>Carolpotts@hotmail.com</t>
  </si>
  <si>
    <t>蘇子芹</t>
  </si>
  <si>
    <t>wendy71984@gmail.com</t>
  </si>
  <si>
    <t>藍巧芸</t>
  </si>
  <si>
    <t>winnie1230013@gmail.com</t>
  </si>
  <si>
    <t>許方慈</t>
  </si>
  <si>
    <t>crystal.kc.2023@gmail.com</t>
  </si>
  <si>
    <t>李閔楦</t>
  </si>
  <si>
    <t>judylee092413@gmail.com</t>
  </si>
  <si>
    <t>蕭薆</t>
  </si>
  <si>
    <t>norahsiaoaiai@gmail.com</t>
  </si>
  <si>
    <t>黃楷婷</t>
  </si>
  <si>
    <t>CHS22181@Gmail.com</t>
  </si>
  <si>
    <t>李宛貞</t>
  </si>
  <si>
    <t>c79935800502@gmail.com</t>
  </si>
  <si>
    <t>王俊傑</t>
  </si>
  <si>
    <t>z25771749@Gmail.com</t>
  </si>
  <si>
    <t>林佳伶</t>
  </si>
  <si>
    <t>lv250279@gmail.com</t>
  </si>
  <si>
    <t>WANYOUJUUN</t>
  </si>
  <si>
    <t>萬莠均</t>
  </si>
  <si>
    <t>q2372045@gmail.com</t>
  </si>
  <si>
    <t>DanielChang(不聯絡)</t>
  </si>
  <si>
    <t>張哲豪</t>
  </si>
  <si>
    <t>Diegoetchang@gmail.com</t>
  </si>
  <si>
    <t>FennyYang</t>
  </si>
  <si>
    <t>楊碧芳</t>
  </si>
  <si>
    <t>lloovvee3220827@gmail.com</t>
  </si>
  <si>
    <t>AveryDong</t>
  </si>
  <si>
    <t>董驍藺</t>
  </si>
  <si>
    <t>dongxiaolin099@gmail.com</t>
  </si>
  <si>
    <t>LUHUI-ZHEN</t>
  </si>
  <si>
    <t>呂惠真</t>
  </si>
  <si>
    <t>orange20000403@gmail.com</t>
  </si>
  <si>
    <t>呂羅晟峰</t>
  </si>
  <si>
    <t>rgy67320041@yahoo.com.tw</t>
  </si>
  <si>
    <t>張嘉倚</t>
  </si>
  <si>
    <t>jane310567@gmail.com</t>
  </si>
  <si>
    <t>Angus</t>
  </si>
  <si>
    <t>陳羿廷</t>
  </si>
  <si>
    <t>angus891025@gmail.com</t>
  </si>
  <si>
    <t>Nowa</t>
  </si>
  <si>
    <t>賴挪亞</t>
  </si>
  <si>
    <t>ga90102@gmail.com</t>
  </si>
  <si>
    <t>江善慈</t>
  </si>
  <si>
    <t>shmily8321@gmail.com</t>
  </si>
  <si>
    <t>孫函孺</t>
  </si>
  <si>
    <t>amex1181@gmail.com</t>
  </si>
  <si>
    <t>鄧筑文</t>
  </si>
  <si>
    <t>richinthefuture@gmail.com</t>
  </si>
  <si>
    <t>曾襄潔</t>
  </si>
  <si>
    <t>loverockever4@gmail.com</t>
  </si>
  <si>
    <t>Tris</t>
  </si>
  <si>
    <t>王淳逸</t>
  </si>
  <si>
    <t>jeffrey.lmjwww@gmail.com</t>
  </si>
  <si>
    <t>劉宣瑩</t>
  </si>
  <si>
    <t>amycat1811@gmail.com</t>
  </si>
  <si>
    <t>莊柏沅</t>
  </si>
  <si>
    <t>fadtoka@gmail.com</t>
  </si>
  <si>
    <t>李奕靜</t>
  </si>
  <si>
    <t>yjing0925@gmail.com</t>
  </si>
  <si>
    <t>鄧婷尹</t>
  </si>
  <si>
    <t>yin83128@gmail.com</t>
  </si>
  <si>
    <t>李怡瑩</t>
  </si>
  <si>
    <t>yiying9988@gmail.com</t>
  </si>
  <si>
    <t>lena(3/8發信R)</t>
  </si>
  <si>
    <t>李苡甄</t>
  </si>
  <si>
    <t>dear073073@gmail.com</t>
  </si>
  <si>
    <t>吳兆玨</t>
  </si>
  <si>
    <t>andy99887@yahoo.com.tw</t>
  </si>
  <si>
    <t>呂苓婕</t>
  </si>
  <si>
    <t>linda611119@gmail.com</t>
  </si>
  <si>
    <t>陳右恬</t>
  </si>
  <si>
    <t>1215important@gmail.com</t>
  </si>
  <si>
    <t>KayWeng</t>
  </si>
  <si>
    <t>翁麗玉</t>
  </si>
  <si>
    <t>kay0528@yahoo.com</t>
  </si>
  <si>
    <t>廖素君</t>
  </si>
  <si>
    <t>suchun970630@gmail.com</t>
  </si>
  <si>
    <t>jhengshujyun</t>
  </si>
  <si>
    <t>鄭淑君</t>
  </si>
  <si>
    <t>vatt137137@gmail.com</t>
  </si>
  <si>
    <t>laishucing</t>
  </si>
  <si>
    <t>賴淑卿</t>
  </si>
  <si>
    <t>aa0936880058@gmail.com</t>
  </si>
  <si>
    <t>huangsinyi</t>
  </si>
  <si>
    <t>黃欣儀</t>
  </si>
  <si>
    <t>shin1211a@gmail.com</t>
  </si>
  <si>
    <t>Lori</t>
  </si>
  <si>
    <t>吳慧嬋</t>
  </si>
  <si>
    <t>loriwu0213@gmail.com</t>
  </si>
  <si>
    <t>ryan0916teng@gmail.com</t>
  </si>
  <si>
    <t>武孟芸</t>
  </si>
  <si>
    <t>maggie199755@yahoo.com.tw</t>
  </si>
  <si>
    <t>黃家騫</t>
  </si>
  <si>
    <t>joanna4134@gmail.com</t>
  </si>
  <si>
    <t>林芷均</t>
  </si>
  <si>
    <t>linmaggie888@gmail.com</t>
  </si>
  <si>
    <t>MillieHuang</t>
  </si>
  <si>
    <t>黃玉慈</t>
  </si>
  <si>
    <t>Millie53@gmail.com</t>
  </si>
  <si>
    <t>吳昱淇</t>
  </si>
  <si>
    <t>piggg85525@yahoo.com.tw</t>
  </si>
  <si>
    <t>蔡宗佑</t>
  </si>
  <si>
    <t>he910727@gmail.com</t>
  </si>
  <si>
    <t>Angle</t>
  </si>
  <si>
    <t>陳滎晞</t>
  </si>
  <si>
    <t>he650825@yahoo.com.tw</t>
  </si>
  <si>
    <t>呂鴻義</t>
  </si>
  <si>
    <t>a0983518046@gmail.com</t>
  </si>
  <si>
    <t>Yulan</t>
  </si>
  <si>
    <t>翁郁嵐</t>
  </si>
  <si>
    <t>Yulan821130@gmail.com</t>
  </si>
  <si>
    <t>songlijie(已先發mail/電話沒人接)</t>
  </si>
  <si>
    <t>宋俐潔</t>
  </si>
  <si>
    <t>painocatdog@gmail.com</t>
  </si>
  <si>
    <t>Mars</t>
  </si>
  <si>
    <t>廖婉瑜</t>
  </si>
  <si>
    <t>marsliao860519@gmail.com</t>
  </si>
  <si>
    <t>李宜蓉</t>
  </si>
  <si>
    <t>u60019@gmail.com</t>
  </si>
  <si>
    <t>李雅惠</t>
  </si>
  <si>
    <t>yahuili057@gmail.com</t>
  </si>
  <si>
    <t>Marcia</t>
  </si>
  <si>
    <t>陳姝嶪</t>
  </si>
  <si>
    <t>poroit555@gmail.com</t>
  </si>
  <si>
    <t>林依萱</t>
  </si>
  <si>
    <t>alice.tr.official@gmail.com</t>
  </si>
  <si>
    <t>范洋源</t>
  </si>
  <si>
    <t>tspn1andy@gmail.com</t>
  </si>
  <si>
    <t>戴名宏</t>
  </si>
  <si>
    <t>x0975333960@gmail.com</t>
  </si>
  <si>
    <t>黃建瑋</t>
  </si>
  <si>
    <t>a0983809103@gmail.com</t>
  </si>
  <si>
    <t>Kybrian1@gmail.com</t>
  </si>
  <si>
    <t>陳冠樺</t>
  </si>
  <si>
    <t>c225onnie@gmail.com</t>
  </si>
  <si>
    <t>曾國修</t>
  </si>
  <si>
    <t>kenjordanno23@gmail.com</t>
  </si>
  <si>
    <t>Yuta</t>
  </si>
  <si>
    <t>王挺宇</t>
  </si>
  <si>
    <t>wxes9250804@gmail.com</t>
  </si>
  <si>
    <t>Kunlin</t>
  </si>
  <si>
    <t>佘坤霖</t>
  </si>
  <si>
    <t>skl6552@gmail.com</t>
  </si>
  <si>
    <t>SonyChen</t>
  </si>
  <si>
    <t>陳松霖</t>
  </si>
  <si>
    <t>ward6265561@gmail.com</t>
  </si>
  <si>
    <t>黃德梅</t>
  </si>
  <si>
    <t>hdmayh@gmail.com</t>
  </si>
  <si>
    <t>康茱婷</t>
  </si>
  <si>
    <t>xcapejudy925@gmail.com</t>
  </si>
  <si>
    <t>ChloeZhang</t>
  </si>
  <si>
    <t>張筑庭</t>
  </si>
  <si>
    <t>eva1985417@gmail.com</t>
  </si>
  <si>
    <t>羅翊心</t>
  </si>
  <si>
    <t>cindy90415520@gmail.com</t>
  </si>
  <si>
    <t>Claire(舊制會員~4/30)</t>
  </si>
  <si>
    <t>何盈穎</t>
  </si>
  <si>
    <t>claireho639tw@gmail.com</t>
  </si>
  <si>
    <t>PANYITING</t>
  </si>
  <si>
    <t>潘怡霆</t>
  </si>
  <si>
    <t>qwer50408@gmail.com</t>
  </si>
  <si>
    <t>LEILEI</t>
  </si>
  <si>
    <t>呂安蕾</t>
  </si>
  <si>
    <t>vicky730407@yahoo.com.tw</t>
  </si>
  <si>
    <t>張嘉恬</t>
  </si>
  <si>
    <t>candy750807@gmail.com</t>
  </si>
  <si>
    <t>許瑞妮</t>
  </si>
  <si>
    <t>nini640812@gmail.com</t>
  </si>
  <si>
    <t>劉宥瑩</t>
  </si>
  <si>
    <t>linda818088@gmail.com</t>
  </si>
  <si>
    <t>黃靖彤</t>
  </si>
  <si>
    <t>kla213597@gmail.com</t>
  </si>
  <si>
    <t>鄭薰怡</t>
  </si>
  <si>
    <t>carriehsuni@gmail.com</t>
  </si>
  <si>
    <t>呂雲菁</t>
  </si>
  <si>
    <t>amy67110759@gmail.com</t>
  </si>
  <si>
    <t>PattyHsu</t>
  </si>
  <si>
    <t>徐珮芸</t>
  </si>
  <si>
    <t>auliway@gmail.com</t>
  </si>
  <si>
    <t>李雅娟</t>
  </si>
  <si>
    <t>lee2374020@gmail.com</t>
  </si>
  <si>
    <t>Annie(已連繫已介紹，老師思考ing)</t>
  </si>
  <si>
    <t>林靜怡</t>
  </si>
  <si>
    <t>annie.lin8658@gmail.com</t>
  </si>
  <si>
    <t>TomWu</t>
  </si>
  <si>
    <t>吳文筆</t>
  </si>
  <si>
    <t>tomwu0402@msn.com</t>
  </si>
  <si>
    <t>江佳儒</t>
  </si>
  <si>
    <t>bj06150925@yahoo.com.tw</t>
  </si>
  <si>
    <t>(已先發mail2023/6/15他不知道自己有申請享堂)</t>
  </si>
  <si>
    <t>張宇君</t>
  </si>
  <si>
    <t>ugene@mail2000.com.tw</t>
  </si>
  <si>
    <t>江語蓁</t>
  </si>
  <si>
    <t>ada001144@gmail.com</t>
  </si>
  <si>
    <t>陳韋汝</t>
  </si>
  <si>
    <t>anitapotzu@gmail.com</t>
  </si>
  <si>
    <t>周保君</t>
  </si>
  <si>
    <t>pomelo0523@gmail.com</t>
  </si>
  <si>
    <t>張瓊文</t>
  </si>
  <si>
    <t>konica1916@gmail.com</t>
  </si>
  <si>
    <t>許潔瑜</t>
  </si>
  <si>
    <t>chiehyuh@gmail.com</t>
  </si>
  <si>
    <t>EmilyChung</t>
  </si>
  <si>
    <t>鍾宛伶</t>
  </si>
  <si>
    <t>emilychung616@gmail.com</t>
  </si>
  <si>
    <t>ThenXinRou</t>
  </si>
  <si>
    <t>鄧欣柔</t>
  </si>
  <si>
    <t>thenxinrou520@gmail.com</t>
  </si>
  <si>
    <t>Elma</t>
  </si>
  <si>
    <t>馬韻婷</t>
  </si>
  <si>
    <t>ma3392@hotmail.com</t>
  </si>
  <si>
    <t>羅雯</t>
  </si>
  <si>
    <t>shewendy2021@gmail.com</t>
  </si>
  <si>
    <t>蘇明英</t>
  </si>
  <si>
    <t>sc278808@gmail.com</t>
  </si>
  <si>
    <t>Power(已先發mail2023/6/15聯絡目前不參加)</t>
  </si>
  <si>
    <t>廖名然</t>
  </si>
  <si>
    <t>milton0524.liao@gmail.com</t>
  </si>
  <si>
    <t>吳姿蓉</t>
  </si>
  <si>
    <t>ahjean33@gmail.com</t>
  </si>
  <si>
    <t>LeonaLin</t>
  </si>
  <si>
    <t>林秀玲</t>
  </si>
  <si>
    <t>ct290811625@gmail.com</t>
  </si>
  <si>
    <t>ShayneHuang</t>
  </si>
  <si>
    <t>黃夏恩</t>
  </si>
  <si>
    <t>v10212003@yahoo.com.tw</t>
  </si>
  <si>
    <t>王琳婷</t>
  </si>
  <si>
    <t>Kelly34299@gmail.com</t>
  </si>
  <si>
    <t>Gladys</t>
  </si>
  <si>
    <t>吳淨漪</t>
  </si>
  <si>
    <t>smilecindy0406@gmail.com</t>
  </si>
  <si>
    <t>凌煒量</t>
  </si>
  <si>
    <t>smj561210@gmail.com</t>
  </si>
  <si>
    <t>NaNa</t>
  </si>
  <si>
    <t>賴霈湘</t>
  </si>
  <si>
    <t>K0916626299@gmail.com</t>
  </si>
  <si>
    <t>Lai,Xuan,Yi</t>
  </si>
  <si>
    <t>賴宣伊</t>
  </si>
  <si>
    <t>fly10883@gmail.com</t>
  </si>
  <si>
    <t>JudyCho</t>
  </si>
  <si>
    <t>卓萱青</t>
  </si>
  <si>
    <t>judy01ching@yahoo.com</t>
  </si>
  <si>
    <t>謝明真</t>
  </si>
  <si>
    <t>smj1355@yahoo.com.tw</t>
  </si>
  <si>
    <t>張萍珊</t>
  </si>
  <si>
    <t>sansan04042001@gmail.com</t>
  </si>
  <si>
    <t>范月琴</t>
  </si>
  <si>
    <t>bellachin860802@gmail.com</t>
  </si>
  <si>
    <t>李宜庭</t>
  </si>
  <si>
    <t>m9205510@hotmail.com</t>
  </si>
  <si>
    <t>彭彥碩</t>
  </si>
  <si>
    <t>peng3113@gmail.com</t>
  </si>
  <si>
    <t>卓宜樺</t>
  </si>
  <si>
    <t>jenny.jamie54@gmail.com</t>
  </si>
  <si>
    <t>曾沛育</t>
  </si>
  <si>
    <t>g5e5b2@gmail.com</t>
  </si>
  <si>
    <t>許琬禎</t>
  </si>
  <si>
    <t>jane20010129@gmail.com</t>
  </si>
  <si>
    <t>李忠霖</t>
  </si>
  <si>
    <t>wxes93319@gmail.com</t>
  </si>
  <si>
    <t>YEHCHIHYING</t>
  </si>
  <si>
    <t>葉芷楹</t>
  </si>
  <si>
    <t>a0935954600@gmail.com</t>
  </si>
  <si>
    <t>PriscillaChen</t>
  </si>
  <si>
    <t>陳予潔</t>
  </si>
  <si>
    <t>chenyuhigh914@gmail.com</t>
  </si>
  <si>
    <t>ChenXueHua(老師要考TKT暫不需要享堂)</t>
  </si>
  <si>
    <t>陳雪花</t>
  </si>
  <si>
    <t>zionatives@gmail.com</t>
  </si>
  <si>
    <t>曾煥哲</t>
  </si>
  <si>
    <t>zzjeff@hotmail.com</t>
  </si>
  <si>
    <t>Minna</t>
  </si>
  <si>
    <t>徐瑄彤</t>
  </si>
  <si>
    <t>minnam0703@gmail.com</t>
  </si>
  <si>
    <t>徐于睎</t>
  </si>
  <si>
    <t>eunice921218@gmail.com</t>
  </si>
  <si>
    <t>柯維禎</t>
  </si>
  <si>
    <t>lulu03131223@gmail.com</t>
  </si>
  <si>
    <t>廖文卿</t>
  </si>
  <si>
    <t>jo80214@hotmail.com</t>
  </si>
  <si>
    <t>ZHANG,QIONG-YUN</t>
  </si>
  <si>
    <t>張瓊云</t>
  </si>
  <si>
    <t>4A7F0086@stust.edu.tw</t>
  </si>
  <si>
    <t>Ali</t>
  </si>
  <si>
    <t>鍾美貞</t>
  </si>
  <si>
    <t>meijenchong@gmail.com</t>
  </si>
  <si>
    <t>吳亞庭</t>
  </si>
  <si>
    <t>z0927110936@gmail.com</t>
  </si>
  <si>
    <t>黃品滋</t>
  </si>
  <si>
    <t>highmohighmo@gmail.com</t>
  </si>
  <si>
    <t>李侑臻</t>
  </si>
  <si>
    <t>yujenlee2003@gmail.com</t>
  </si>
  <si>
    <t>劉鳳仙</t>
  </si>
  <si>
    <t>special24618@hotmail.com</t>
  </si>
  <si>
    <t>LucyChu</t>
  </si>
  <si>
    <t>朱翎嘉</t>
  </si>
  <si>
    <t>lingjiachu@gmail.com</t>
  </si>
  <si>
    <t>洪婕汝</t>
  </si>
  <si>
    <t>jallo1215@gmail.com</t>
  </si>
  <si>
    <t>顧建蘭</t>
  </si>
  <si>
    <t>christieku@gmail.com</t>
  </si>
  <si>
    <t>徐珮慈</t>
  </si>
  <si>
    <t>vbnm880712@gmail.com</t>
  </si>
  <si>
    <t>李怡萱</t>
  </si>
  <si>
    <t>Elisa60718@gmail.com</t>
  </si>
  <si>
    <t>Edison(中區經銷)</t>
  </si>
  <si>
    <t>孫啟陽</t>
  </si>
  <si>
    <t>tabo109i@gmail.com</t>
  </si>
  <si>
    <t>陳怡璇</t>
  </si>
  <si>
    <t>hsuan9720@gmail.com</t>
  </si>
  <si>
    <t>王俞評</t>
  </si>
  <si>
    <t>spaghetti105@yahoo.com.tw</t>
  </si>
  <si>
    <t>Eddie</t>
  </si>
  <si>
    <t>張啟傅</t>
  </si>
  <si>
    <t>eddismmm@gmail.com</t>
  </si>
  <si>
    <t>郭珍儀</t>
  </si>
  <si>
    <t>a0915470082@gmail.com</t>
  </si>
  <si>
    <t>Eden</t>
  </si>
  <si>
    <t>吳建成</t>
  </si>
  <si>
    <t>cheng871015@gmail.com</t>
  </si>
  <si>
    <t>張妍橞</t>
  </si>
  <si>
    <t>amy652113@gmail.com</t>
  </si>
  <si>
    <t>蔡銘洋</t>
  </si>
  <si>
    <t>billy071655@gmail.com</t>
  </si>
  <si>
    <t>唯宸</t>
  </si>
  <si>
    <t>kokojat@gmail.com</t>
  </si>
  <si>
    <t>賴筱茜</t>
  </si>
  <si>
    <t>strawberry519052@gmail.com</t>
  </si>
  <si>
    <t>宋靜宜</t>
  </si>
  <si>
    <t>S0938067097@gmail.com</t>
  </si>
  <si>
    <t>Monica(已發MAIL)</t>
  </si>
  <si>
    <t>劉文祺</t>
  </si>
  <si>
    <t>monicaliu916@gmail.com</t>
  </si>
  <si>
    <t>陳芳玲</t>
  </si>
  <si>
    <t>fanglingch@yahoo.com.tw</t>
  </si>
  <si>
    <t>林佳怡</t>
  </si>
  <si>
    <t>m29101311@yahoo.com.tw</t>
  </si>
  <si>
    <t>cece</t>
  </si>
  <si>
    <t>徐于芳</t>
  </si>
  <si>
    <t>aa1n2g3tw@yahoo.com.tw</t>
  </si>
  <si>
    <t>陳家蓁</t>
  </si>
  <si>
    <t>joannachen1963@gmail.com</t>
  </si>
  <si>
    <t>王莉荇</t>
  </si>
  <si>
    <t>Libby910729@gmail.com</t>
  </si>
  <si>
    <t>CindyLiang(電話無人接聽)</t>
  </si>
  <si>
    <t>梁心怡</t>
  </si>
  <si>
    <t>cindyliang103@Gmail.com</t>
  </si>
  <si>
    <t>KateHsu</t>
  </si>
  <si>
    <t>許筠晨</t>
  </si>
  <si>
    <t>bearbabys0613@yahoo.com.tw</t>
  </si>
  <si>
    <t>田孟陵</t>
  </si>
  <si>
    <t>lemonaid616@gmail.com</t>
  </si>
  <si>
    <t>鍾宜恩</t>
  </si>
  <si>
    <t>enen31@icloud.com</t>
  </si>
  <si>
    <t>ShuLinYang</t>
  </si>
  <si>
    <t>楊淑琳</t>
  </si>
  <si>
    <t>wildguy0814@gmail.com</t>
  </si>
  <si>
    <t>huangyihan</t>
  </si>
  <si>
    <t>黃苡涵</t>
  </si>
  <si>
    <t>yomi0975372809@gmail.com</t>
  </si>
  <si>
    <t>Sami(電話無人接聽)</t>
  </si>
  <si>
    <t>侯姸戎</t>
  </si>
  <si>
    <t>imsamihou@gmail.com</t>
  </si>
  <si>
    <t>徐千惠</t>
  </si>
  <si>
    <t>norwayafter@gmail.com</t>
  </si>
  <si>
    <t>Bradley</t>
  </si>
  <si>
    <t>吳品璋</t>
  </si>
  <si>
    <t>w138614@gmail.com</t>
  </si>
  <si>
    <t>李宜恩</t>
  </si>
  <si>
    <t>nico611718@gmail.com</t>
  </si>
  <si>
    <t>BANSIANGLOW</t>
  </si>
  <si>
    <t>劉萬祥</t>
  </si>
  <si>
    <t>bslow2245@gmail.com</t>
  </si>
  <si>
    <t>李詠惠</t>
  </si>
  <si>
    <t>yunghuilee341@gmail.com</t>
  </si>
  <si>
    <t>yuna</t>
  </si>
  <si>
    <t>許絜喻</t>
  </si>
  <si>
    <t>yunahsu@mustard.org.tw</t>
  </si>
  <si>
    <t>Aimee</t>
  </si>
  <si>
    <t>鄭伃婷</t>
  </si>
  <si>
    <t>aimeecheng1205@gmail.com</t>
  </si>
  <si>
    <t>HUANDYINGTA</t>
  </si>
  <si>
    <t>黃盈雅</t>
  </si>
  <si>
    <t>melodious189@gmail.com</t>
  </si>
  <si>
    <t>劉昌龍</t>
  </si>
  <si>
    <t>lukecyber6021@gmail.com</t>
  </si>
  <si>
    <t>許雁晴</t>
  </si>
  <si>
    <t>kitty89729ar@gmail.com</t>
  </si>
  <si>
    <t>楊季涵</t>
  </si>
  <si>
    <t>emily840624@gmail.com</t>
  </si>
  <si>
    <t>徐穎誼</t>
  </si>
  <si>
    <t>joyce041511@gmail.com</t>
  </si>
  <si>
    <t>Sisi</t>
  </si>
  <si>
    <t>吳雍敏</t>
  </si>
  <si>
    <t>jeanhyomin70290@gmail.com</t>
  </si>
  <si>
    <t>林欣妮</t>
  </si>
  <si>
    <t>sk815425@gmail.com</t>
  </si>
  <si>
    <t>黃岑茗</t>
  </si>
  <si>
    <t>depend1009@yahoo.com.tw</t>
  </si>
  <si>
    <t>林芷筠</t>
  </si>
  <si>
    <t>popo92080@gmail.com</t>
  </si>
  <si>
    <t>Jessic</t>
  </si>
  <si>
    <t>馬捷予</t>
  </si>
  <si>
    <t>maybe8312151994@gmail.com</t>
  </si>
  <si>
    <t>張舒淳</t>
  </si>
  <si>
    <t>shuchun0714@gmail.com</t>
  </si>
  <si>
    <t>EricLin</t>
  </si>
  <si>
    <t>林建誠</t>
  </si>
  <si>
    <t>a256159@gmail.com</t>
  </si>
  <si>
    <t>黃慈瑜</t>
  </si>
  <si>
    <t>Yuna900927@Gmail.com</t>
  </si>
  <si>
    <t>李怡慧</t>
  </si>
  <si>
    <t>yihui3345@gmail.com</t>
  </si>
  <si>
    <t>許詠欣</t>
  </si>
  <si>
    <t>gina704009@gmail.com</t>
  </si>
  <si>
    <t>許心怡</t>
  </si>
  <si>
    <t>emptymaya@gmail.com</t>
  </si>
  <si>
    <t>黃怡真</t>
  </si>
  <si>
    <t>Jennyhuang111111@gmail.com</t>
  </si>
  <si>
    <t>魏子皓</t>
  </si>
  <si>
    <t>bear10382@gmail.com</t>
  </si>
  <si>
    <t>Theia</t>
  </si>
  <si>
    <t>吳冠樺</t>
  </si>
  <si>
    <t>playmusic99@gmail.com</t>
  </si>
  <si>
    <t>陳芷瑩</t>
  </si>
  <si>
    <t>skyqt114@hotmail.com</t>
  </si>
  <si>
    <t>GaryChen</t>
  </si>
  <si>
    <t>陳冠榮</t>
  </si>
  <si>
    <t>guanrong127@gmail.com</t>
  </si>
  <si>
    <t>劉孟汝</t>
  </si>
  <si>
    <t>a0968286036@gmail.com</t>
  </si>
  <si>
    <t>羅筱娟</t>
  </si>
  <si>
    <t>christy_0427@hotmail.com</t>
  </si>
  <si>
    <t>林亮吟</t>
  </si>
  <si>
    <t>linliangyin52066@icloud.com</t>
  </si>
  <si>
    <t>潘玟璇</t>
  </si>
  <si>
    <t>prosanna0715@gmail.com</t>
  </si>
  <si>
    <t>Care</t>
  </si>
  <si>
    <t>葛亞韻</t>
  </si>
  <si>
    <t>s22896094@gmail.com</t>
  </si>
  <si>
    <t>邱瀅芝</t>
  </si>
  <si>
    <t>yinchih@gms.ndhu.edu.tw</t>
  </si>
  <si>
    <t>蘇筠絜</t>
  </si>
  <si>
    <t>j20001012@gmail.com</t>
  </si>
  <si>
    <t>張玉蓮</t>
  </si>
  <si>
    <t>yulien1966@gmail.com</t>
  </si>
  <si>
    <t>陳品淳</t>
  </si>
  <si>
    <t>nina40123@gmail.com</t>
  </si>
  <si>
    <t>wade</t>
  </si>
  <si>
    <t>戴瑋德</t>
  </si>
  <si>
    <t>sd239587@gmail.com</t>
  </si>
  <si>
    <t>LiuYuJun</t>
  </si>
  <si>
    <t>劉昱均</t>
  </si>
  <si>
    <t>sandy21enator@gmail.com</t>
  </si>
  <si>
    <t>rcactus</t>
  </si>
  <si>
    <t>汘澍測試</t>
  </si>
  <si>
    <t>rcactus@ktrees.com</t>
  </si>
  <si>
    <t>林宜樺</t>
  </si>
  <si>
    <t>debbyandandy@yahoo.com.tw</t>
  </si>
  <si>
    <t>葉詩涵</t>
  </si>
  <si>
    <t>lisa109742366@gmail.com</t>
  </si>
  <si>
    <t>FEN</t>
  </si>
  <si>
    <t>邱淑芬</t>
  </si>
  <si>
    <t>aa86867882@gamail.com</t>
  </si>
  <si>
    <t>廖晨宇</t>
  </si>
  <si>
    <t>a332100877@gmail.com</t>
  </si>
  <si>
    <t>余佩玲</t>
  </si>
  <si>
    <t>tina16641@yahoo.com.tw</t>
  </si>
  <si>
    <t>YiChunLiao</t>
  </si>
  <si>
    <t>廖益群</t>
  </si>
  <si>
    <t>julius70637@gmail.com</t>
  </si>
  <si>
    <t>lovesosi0418@gmail.com</t>
  </si>
  <si>
    <t>林立璇</t>
  </si>
  <si>
    <t>aa0985172583@gmail.com</t>
  </si>
  <si>
    <t>品均</t>
  </si>
  <si>
    <t>smartking6333@gmail.com</t>
  </si>
  <si>
    <t>陳吟婕</t>
  </si>
  <si>
    <t>a1001501003aa@gmail.com</t>
  </si>
  <si>
    <t>蔡溫凰</t>
  </si>
  <si>
    <t>katy511831@yahoo.com.tw</t>
  </si>
  <si>
    <t>張采暄</t>
  </si>
  <si>
    <t>tiffany339488@gmail.com</t>
  </si>
  <si>
    <t>Tongen</t>
  </si>
  <si>
    <t>許僮恩</t>
  </si>
  <si>
    <t>a0983274598@icloud.com</t>
  </si>
  <si>
    <t>楊桂貞</t>
  </si>
  <si>
    <t>a0938756296@gmail.com</t>
  </si>
  <si>
    <t>ChangWenHua</t>
  </si>
  <si>
    <t>張雯華</t>
  </si>
  <si>
    <t>zwh0930@gmail.com</t>
  </si>
  <si>
    <t>yihsuan815@gmail.com</t>
  </si>
  <si>
    <t>Josee</t>
  </si>
  <si>
    <t>吳岱瑾</t>
  </si>
  <si>
    <t>behappy124578@gmail.com</t>
  </si>
  <si>
    <t>CHENTSAICHIEH</t>
  </si>
  <si>
    <t>陳婇蓵</t>
  </si>
  <si>
    <t>zxc1001520@gmail.com</t>
  </si>
  <si>
    <t>呂家靜</t>
  </si>
  <si>
    <t>a0926240322@gmail.com</t>
  </si>
  <si>
    <t>高煒喬</t>
  </si>
  <si>
    <t>Ariel723329@gmail.com</t>
  </si>
  <si>
    <t>徐佳瑜</t>
  </si>
  <si>
    <t>peggyhsu0417@gmail.com</t>
  </si>
  <si>
    <t>蔡家綺</t>
  </si>
  <si>
    <t>yuion77435@gmail.com</t>
  </si>
  <si>
    <t>PEIYAOCHAO</t>
  </si>
  <si>
    <t>趙倍瑤</t>
  </si>
  <si>
    <t>happinesscat93@gmail.com</t>
  </si>
  <si>
    <t>張伊菱</t>
  </si>
  <si>
    <t>annabill5215@gmail.com</t>
  </si>
  <si>
    <t>ChangIYuan(Coco)</t>
  </si>
  <si>
    <t>張依圓</t>
  </si>
  <si>
    <t>coco199445@gmail.com</t>
  </si>
  <si>
    <t>Bolly</t>
  </si>
  <si>
    <t>許寶云</t>
  </si>
  <si>
    <t>y0980384950@gmail.com</t>
  </si>
  <si>
    <t>羅映涵</t>
  </si>
  <si>
    <t>hanhan569833@gmail.com</t>
  </si>
  <si>
    <t>lilianwu</t>
  </si>
  <si>
    <t>吳素綾</t>
  </si>
  <si>
    <t>lilian-053@hotmail.com</t>
  </si>
  <si>
    <t>林宜瑩</t>
  </si>
  <si>
    <t>Weiting</t>
  </si>
  <si>
    <t>李維婷</t>
  </si>
  <si>
    <t>kattun1993817@yahoo.com.tw</t>
  </si>
  <si>
    <t>吳佳玲</t>
  </si>
  <si>
    <t>mimi10710@gmail.com</t>
  </si>
  <si>
    <t>CharlieWang</t>
  </si>
  <si>
    <t>王昇科</t>
  </si>
  <si>
    <t>goldenfeet8397@gmail.com</t>
  </si>
  <si>
    <t>Shally</t>
  </si>
  <si>
    <t>李笳卉</t>
  </si>
  <si>
    <t>shally332150@gmail.com</t>
  </si>
  <si>
    <t>王紫綾</t>
  </si>
  <si>
    <t>rbuy0830@gmail.com</t>
  </si>
  <si>
    <t>張子庭</t>
  </si>
  <si>
    <t>amychc01166@gmail.com</t>
  </si>
  <si>
    <t>鍾雅琪</t>
  </si>
  <si>
    <t>amy_cola041816@gmail.com</t>
  </si>
  <si>
    <t>王淑齡</t>
  </si>
  <si>
    <t>wangl8020@gmail.com</t>
  </si>
  <si>
    <t>梁黦之</t>
  </si>
  <si>
    <t>taiwanesevsworld@gmail.com</t>
  </si>
  <si>
    <t>Yu-wenChen</t>
  </si>
  <si>
    <t>陳妤文</t>
  </si>
  <si>
    <t>a0922608206@gmail.com</t>
  </si>
  <si>
    <t>Chen,Lung-yin(要報名TKT)</t>
  </si>
  <si>
    <t>陳瓏尹</t>
  </si>
  <si>
    <t>dictionary_lover@yahoo.com.tw</t>
  </si>
  <si>
    <t>ZhangZhaoYuan</t>
  </si>
  <si>
    <t>張兆源</t>
  </si>
  <si>
    <t>a0970668035@gmail.com</t>
  </si>
  <si>
    <t>ChenHSUAN-TZU</t>
  </si>
  <si>
    <t>陳萱慈</t>
  </si>
  <si>
    <t>demon881204@gmail.com</t>
  </si>
  <si>
    <t>崔峪家</t>
  </si>
  <si>
    <t>李苡菁</t>
  </si>
  <si>
    <t>wifekate1110@gmail.com</t>
  </si>
  <si>
    <t>穆金羚</t>
  </si>
  <si>
    <t>kylie_memory@yahoo.com.tw</t>
  </si>
  <si>
    <t>王若儀</t>
  </si>
  <si>
    <t>pollywang006699@gmail.com</t>
  </si>
  <si>
    <t>林倞</t>
  </si>
  <si>
    <t>lin9271@gmail.com</t>
  </si>
  <si>
    <t>YICHUNLIU</t>
  </si>
  <si>
    <t>劉怡君</t>
  </si>
  <si>
    <t>ycliunu@gmail.com</t>
  </si>
  <si>
    <t>Alison</t>
  </si>
  <si>
    <t>王景誼</t>
  </si>
  <si>
    <t>sevim19781001@gmail.com</t>
  </si>
  <si>
    <t>Kim</t>
  </si>
  <si>
    <t>郜虹嵐</t>
  </si>
  <si>
    <t>jen5203@yahoo.com</t>
  </si>
  <si>
    <t>鍾宛君</t>
  </si>
  <si>
    <t>twwse95002@gmail.com</t>
  </si>
  <si>
    <t>林子雅</t>
  </si>
  <si>
    <t>stacy33934087@gmail.com</t>
  </si>
  <si>
    <t>吳斐雯</t>
  </si>
  <si>
    <t>twwse75001@gmail.com</t>
  </si>
  <si>
    <t>UlaHuang</t>
  </si>
  <si>
    <t>黃彩蓉</t>
  </si>
  <si>
    <t>ula641018@gmail.com</t>
  </si>
  <si>
    <t>劉素芸</t>
  </si>
  <si>
    <t>liu040189@gmail.com</t>
  </si>
  <si>
    <t>Evay</t>
  </si>
  <si>
    <t>小貞</t>
  </si>
  <si>
    <t>evaychen1856@gmail.com</t>
  </si>
  <si>
    <t>Roberta</t>
  </si>
  <si>
    <t>尹韻棠</t>
  </si>
  <si>
    <t>yingfen0609@gmail.com</t>
  </si>
  <si>
    <t>賴聘豪</t>
  </si>
  <si>
    <t>107022@gmail.com</t>
  </si>
  <si>
    <t>Alfred</t>
  </si>
  <si>
    <t>蔣桂馥</t>
  </si>
  <si>
    <t>alfred.chiang@msa.hinet.net</t>
  </si>
  <si>
    <t>Momolin</t>
  </si>
  <si>
    <t>林昀萱</t>
  </si>
  <si>
    <t>momo_0937@hotmail.com</t>
  </si>
  <si>
    <t>ColleenChen</t>
  </si>
  <si>
    <t>陳韻存</t>
  </si>
  <si>
    <t>Colleen2001kimo@yahoo.com.tw</t>
  </si>
  <si>
    <t>柳英羽</t>
  </si>
  <si>
    <t>hanchengbest@gmail.com</t>
  </si>
  <si>
    <t>黃怡婷</t>
  </si>
  <si>
    <t>mt7913@gmail.com</t>
  </si>
  <si>
    <t>呂佳嫻</t>
  </si>
  <si>
    <t>kikiegg06@gmail.com</t>
  </si>
  <si>
    <t>吳淑青</t>
  </si>
  <si>
    <t>wowlisalisa@gmail.com</t>
  </si>
  <si>
    <t>MelanieKuo</t>
  </si>
  <si>
    <t>郭美蘭</t>
  </si>
  <si>
    <t>123mumumon@gmail.com</t>
  </si>
  <si>
    <t>張天璦</t>
  </si>
  <si>
    <t>tammy8aa@gmail.com</t>
  </si>
  <si>
    <t>Elodie</t>
  </si>
  <si>
    <t>嚴方均</t>
  </si>
  <si>
    <t>45889798polly@gmail.com</t>
  </si>
  <si>
    <t>徐毓慧</t>
  </si>
  <si>
    <t>yuhuiyulin@gmail.com</t>
  </si>
  <si>
    <t>陳淑貞</t>
  </si>
  <si>
    <t>gemgemgemma1204@gmail.com</t>
  </si>
  <si>
    <t>李佩姬</t>
  </si>
  <si>
    <t>WinstonTsai</t>
  </si>
  <si>
    <t>蔡嵩睿</t>
  </si>
  <si>
    <t>tsai.au@gmail.com</t>
  </si>
  <si>
    <t>YulingChang</t>
  </si>
  <si>
    <t>yuling69122596@gmail.com</t>
  </si>
  <si>
    <t>柯玫瑄</t>
  </si>
  <si>
    <t>ivy870628@gmail.com</t>
  </si>
  <si>
    <t>Carina</t>
  </si>
  <si>
    <t>郭于婷</t>
  </si>
  <si>
    <t>fuyuki74500@gmail.com</t>
  </si>
  <si>
    <t>徐露露</t>
  </si>
  <si>
    <t>luluhsu0624@gmail.com</t>
  </si>
  <si>
    <t>陳易宏</t>
  </si>
  <si>
    <t>chenj5728@gmail.com</t>
  </si>
  <si>
    <t>ClaireHuang</t>
  </si>
  <si>
    <t>黃華盈</t>
  </si>
  <si>
    <t>claire_huang@liveabc.com</t>
  </si>
  <si>
    <t>林琬潔</t>
  </si>
  <si>
    <t>candylin0520@gmail.com</t>
  </si>
  <si>
    <t>李靖瑜</t>
  </si>
  <si>
    <t>vivian092119@gmail.com</t>
  </si>
  <si>
    <t>Ho</t>
  </si>
  <si>
    <t>何玟儔</t>
  </si>
  <si>
    <t>a0965013896@gmail.com</t>
  </si>
  <si>
    <t>徐靖琪</t>
  </si>
  <si>
    <t>S1100854@gm.pu.edu.tw</t>
  </si>
  <si>
    <t>Vienna</t>
  </si>
  <si>
    <t>謝依雯</t>
  </si>
  <si>
    <t>vienna.journey@gmail.com</t>
  </si>
  <si>
    <t>張聿明</t>
  </si>
  <si>
    <t>jackson05234@gmail.com</t>
  </si>
  <si>
    <t>黃宥騏</t>
  </si>
  <si>
    <t>aids200147@gmail.com</t>
  </si>
  <si>
    <t>LAI,JIA-YIN</t>
  </si>
  <si>
    <t>賴佳寅</t>
  </si>
  <si>
    <t>a0966615886@gmail.com</t>
  </si>
  <si>
    <t>劉惠慈</t>
  </si>
  <si>
    <t>kikicoco27@hotmail.com</t>
  </si>
  <si>
    <t>許舒涵</t>
  </si>
  <si>
    <t>a0988810394@gmail.com</t>
  </si>
  <si>
    <t>陳芳彣</t>
  </si>
  <si>
    <t>charlotte2457858@gmail.com</t>
  </si>
  <si>
    <t>胡晏綸</t>
  </si>
  <si>
    <t>lun88018@gmail.com</t>
  </si>
  <si>
    <t>李小瑛</t>
  </si>
  <si>
    <t>livetalkdualclass@gmail.com</t>
  </si>
  <si>
    <t>吳心語</t>
  </si>
  <si>
    <t>honey2007honey@yahoo.com.tw</t>
  </si>
  <si>
    <t>方美莉</t>
  </si>
  <si>
    <t>mailyfang0514@gmail.com</t>
  </si>
  <si>
    <t>HadeelH.A.</t>
  </si>
  <si>
    <t>apexhxna@gmail.com</t>
  </si>
  <si>
    <t>linachen0219@gmail.com</t>
  </si>
  <si>
    <t>SaraLin</t>
  </si>
  <si>
    <t>林如秀</t>
  </si>
  <si>
    <t>she61133she61133@gmail.com</t>
  </si>
  <si>
    <t>盧右蓁</t>
  </si>
  <si>
    <t>jocelynlu19840229@gmail.com</t>
  </si>
  <si>
    <t>Quintina</t>
  </si>
  <si>
    <t>廖鈺倫</t>
  </si>
  <si>
    <t>tuesday222@yahoo.com.tw</t>
  </si>
  <si>
    <t>JOSIE</t>
  </si>
  <si>
    <t>施穎緁</t>
  </si>
  <si>
    <t>chabame@hotmail.com</t>
  </si>
  <si>
    <t>EmmaChen</t>
  </si>
  <si>
    <t>陳鈺瀅</t>
  </si>
  <si>
    <t>Emma.chen2322@Gmail.com</t>
  </si>
  <si>
    <t>溫素瑜</t>
  </si>
  <si>
    <t>wensuyu7@gmail.com</t>
  </si>
  <si>
    <t>Andi</t>
  </si>
  <si>
    <t>陳怡安</t>
  </si>
  <si>
    <t>fkps5627@yahoo.com.tw</t>
  </si>
  <si>
    <t>KathyHuang</t>
  </si>
  <si>
    <t>黃元瑾</t>
  </si>
  <si>
    <t>kathyych150@gmail.com</t>
  </si>
  <si>
    <t>vagranteting@gmail.com</t>
  </si>
  <si>
    <t>李亞璇</t>
  </si>
  <si>
    <t>cacalizoey@gmail.com</t>
  </si>
  <si>
    <t>高于婷</t>
  </si>
  <si>
    <t>chihzi.kao@gmail.com</t>
  </si>
  <si>
    <t>魏意勳</t>
  </si>
  <si>
    <t>yihsun6520@gmail.com</t>
  </si>
  <si>
    <t>邱意帆</t>
  </si>
  <si>
    <t>Mane746@Gmail.com</t>
  </si>
  <si>
    <t>YufenPan</t>
  </si>
  <si>
    <t>潘玉芬</t>
  </si>
  <si>
    <t>fancy11022222@gmail.com</t>
  </si>
  <si>
    <t>何皓翔</t>
  </si>
  <si>
    <t>alan20010529@gmail.com</t>
  </si>
  <si>
    <t>蕭淵議</t>
  </si>
  <si>
    <t>shiaun77@gmail.com</t>
  </si>
  <si>
    <t>陳秀旻</t>
  </si>
  <si>
    <t>amy666666amy27@gmail.com</t>
  </si>
  <si>
    <t>林進雄</t>
  </si>
  <si>
    <t>emille111@yahoo.com.tw</t>
  </si>
  <si>
    <t>劉秀鸞</t>
  </si>
  <si>
    <t>green070809@yahoo.com.tw</t>
  </si>
  <si>
    <t>邱品蓁</t>
  </si>
  <si>
    <t>katy6485@yahoo.com.tw</t>
  </si>
  <si>
    <t>李淑媛</t>
  </si>
  <si>
    <t>lisawekids@gmail.com</t>
  </si>
  <si>
    <t>oasiscactus@hotmail.com</t>
  </si>
  <si>
    <t>陳承駿</t>
  </si>
  <si>
    <t>jingwen4881212@gmail.com</t>
  </si>
  <si>
    <t>鄭雲娟</t>
  </si>
  <si>
    <t>ann.teach66@gmail.com</t>
  </si>
  <si>
    <t>何紫菁</t>
  </si>
  <si>
    <t>gini931@hotmail.com</t>
  </si>
  <si>
    <t>潘國鐘</t>
  </si>
  <si>
    <t>bxh-997@yahoo.com.tw</t>
  </si>
  <si>
    <t>林彥圻</t>
  </si>
  <si>
    <t>gose5587168@gmail.com</t>
  </si>
  <si>
    <t>吳素婷</t>
  </si>
  <si>
    <t>a0939760960@gmail.com</t>
  </si>
  <si>
    <t>李秀蘭</t>
  </si>
  <si>
    <t>mlyale888@yahoo.com.tw</t>
  </si>
  <si>
    <t>明聰</t>
  </si>
  <si>
    <t>hmt3522david@gmail.com</t>
  </si>
  <si>
    <t>黃星溶</t>
  </si>
  <si>
    <t>mumu881@gmail.com</t>
  </si>
  <si>
    <t>Lijohn</t>
  </si>
  <si>
    <t>李欣任</t>
  </si>
  <si>
    <t>p1214love520@gmail.com</t>
  </si>
  <si>
    <t>張善美</t>
  </si>
  <si>
    <t>a0930131341@gmail.com</t>
  </si>
  <si>
    <t>何文馨</t>
  </si>
  <si>
    <t>pompomballl@gmail.com</t>
  </si>
  <si>
    <t>魏予柔</t>
  </si>
  <si>
    <t>sylviadeadfish@gmail.com</t>
  </si>
  <si>
    <t>張一翔</t>
  </si>
  <si>
    <t>jay6862001@yahoo.com.tw</t>
  </si>
  <si>
    <t>林旭文</t>
  </si>
  <si>
    <t>messiahenglish@gmail.com</t>
  </si>
  <si>
    <t>蘇孟麗</t>
  </si>
  <si>
    <t>daltongept@gmail.com</t>
  </si>
  <si>
    <t>劉軒如</t>
  </si>
  <si>
    <t>dcsforbusiness@gmail.com</t>
  </si>
  <si>
    <t>陳曜堂</t>
  </si>
  <si>
    <t>sunshineforest256@gmail.com</t>
  </si>
  <si>
    <t>吳柾杰</t>
  </si>
  <si>
    <t>dtsai4092@yahoo.com.tw</t>
  </si>
  <si>
    <t>楊沐</t>
  </si>
  <si>
    <t>dianamufonda@gmail.com</t>
  </si>
  <si>
    <t>鄒侑倫</t>
  </si>
  <si>
    <t>allentsou@mentortutorclass.com</t>
  </si>
  <si>
    <t>bibimarmite@hotmail.com</t>
  </si>
  <si>
    <t>周泓廷</t>
  </si>
  <si>
    <t>aa0987681151@gmail.com</t>
  </si>
  <si>
    <t>簡鴻煒</t>
  </si>
  <si>
    <t>work951753@gmail.com</t>
  </si>
  <si>
    <t>LoPing</t>
  </si>
  <si>
    <t>羅苹</t>
  </si>
  <si>
    <t>topeng.paula@outlook.com</t>
  </si>
  <si>
    <t>藍珮瑾</t>
  </si>
  <si>
    <t>shadowlen@yahoo.com.tw</t>
  </si>
  <si>
    <t>廖祐慈</t>
  </si>
  <si>
    <t>ecfacoco@gmail.com</t>
  </si>
  <si>
    <t>Kimmy</t>
  </si>
  <si>
    <t>呂菀庭</t>
  </si>
  <si>
    <t>s86122535@gmail.com</t>
  </si>
  <si>
    <t>Beverly_Liao</t>
  </si>
  <si>
    <t>廖胤琳</t>
  </si>
  <si>
    <t>the30533@yahoo.com.tw</t>
  </si>
  <si>
    <t>許慈惠</t>
  </si>
  <si>
    <t>melody_she@yahoo.com.tw</t>
  </si>
  <si>
    <t>吳啟弘</t>
  </si>
  <si>
    <t>c5969711@yahoo.com.tw</t>
  </si>
  <si>
    <t>余瓊梅</t>
  </si>
  <si>
    <t>hongcn17@gmail.com</t>
  </si>
  <si>
    <t>姚泉宏</t>
  </si>
  <si>
    <t>angeladct24@yahoo.com</t>
  </si>
  <si>
    <t>陳朝寶</t>
  </si>
  <si>
    <t>lesly88224701@gmail.com</t>
  </si>
  <si>
    <t>曾月娥</t>
  </si>
  <si>
    <t>kaokaolulu@gmail.com</t>
  </si>
  <si>
    <t>劉莉如</t>
  </si>
  <si>
    <t>lovekid1105@gmail.com</t>
  </si>
  <si>
    <t>Nana</t>
  </si>
  <si>
    <t>葛增娜</t>
  </si>
  <si>
    <t>kuonana@hotmail.com</t>
  </si>
  <si>
    <t>吳姿瑄</t>
  </si>
  <si>
    <t>a6893950@gmail.com</t>
  </si>
  <si>
    <t>羅敬業</t>
  </si>
  <si>
    <t>uc5883888@gmail.com</t>
  </si>
  <si>
    <t>MeijiaShao</t>
  </si>
  <si>
    <t>邵美嘉</t>
  </si>
  <si>
    <t>elfight1106@gmail.com</t>
  </si>
  <si>
    <t>王逸翰</t>
  </si>
  <si>
    <t>yunyi0908@gmail.com</t>
  </si>
  <si>
    <t>梁妍緹</t>
  </si>
  <si>
    <t>3486358@gmail.com</t>
  </si>
  <si>
    <t>許宇傑</t>
  </si>
  <si>
    <t>yoyoloxa@gmail.com</t>
  </si>
  <si>
    <t>SHIH-HSIEN,HUANG</t>
  </si>
  <si>
    <t>黃釋賢</t>
  </si>
  <si>
    <t>shenh.ojt1990@gmail.com</t>
  </si>
  <si>
    <t>Wei-ChingHuang</t>
  </si>
  <si>
    <t>黃蔚菁</t>
  </si>
  <si>
    <t>a0953350540@gmail.com</t>
  </si>
  <si>
    <t>廖婉貽</t>
  </si>
  <si>
    <t>iris03w@gmail.com</t>
  </si>
  <si>
    <t>Silvan</t>
  </si>
  <si>
    <t>黃璽文</t>
  </si>
  <si>
    <t>silvanmsn@yahoo.com.tw</t>
  </si>
  <si>
    <t>陳怡君</t>
  </si>
  <si>
    <t>chenyijun150@gmail.com</t>
  </si>
  <si>
    <t>EstefanChou</t>
  </si>
  <si>
    <t>周許瓊月</t>
  </si>
  <si>
    <t>estefanchou890201@gmail.com</t>
  </si>
  <si>
    <t>amber</t>
  </si>
  <si>
    <t>李安琇</t>
  </si>
  <si>
    <t>ab.lee@commainnov.com</t>
  </si>
  <si>
    <t>黃倪睨</t>
  </si>
  <si>
    <t>nini.h@commainnov.com</t>
  </si>
  <si>
    <t>張芷苓</t>
  </si>
  <si>
    <t>aa20010103@gmail.com</t>
  </si>
  <si>
    <t>歐惠婷</t>
  </si>
  <si>
    <t>oucheerup@Gmail.com</t>
  </si>
  <si>
    <t>LuiChungYan</t>
  </si>
  <si>
    <t>呂頌恩</t>
  </si>
  <si>
    <t>carmenlui2b@gmail.com</t>
  </si>
  <si>
    <t>謝羿萱</t>
  </si>
  <si>
    <t>ml1456785240@yahoo.com.tw</t>
  </si>
  <si>
    <t>余翠珊</t>
  </si>
  <si>
    <t>tracy.sea@yahoo.com.tw</t>
  </si>
  <si>
    <t>DebbieLee</t>
  </si>
  <si>
    <t>李秀滿</t>
  </si>
  <si>
    <t>ianjoedebbie@gmail.com</t>
  </si>
  <si>
    <t>曉煖</t>
  </si>
  <si>
    <t>sharon0780630@GMAIL.COM</t>
  </si>
  <si>
    <t>Chen</t>
  </si>
  <si>
    <t>陳奕潔</t>
  </si>
  <si>
    <t>a003860140188322@gmail.com</t>
  </si>
  <si>
    <t>王美雅</t>
  </si>
  <si>
    <t>maya612246@gmail.com</t>
  </si>
  <si>
    <t>Rae</t>
  </si>
  <si>
    <t>王瑞婷</t>
  </si>
  <si>
    <t>magic255124@yahoo.com.tw</t>
  </si>
  <si>
    <t>EvaChen</t>
  </si>
  <si>
    <t>陳米慧</t>
  </si>
  <si>
    <t>eunice208208@gmail.com</t>
  </si>
  <si>
    <t>ShiouePing</t>
  </si>
  <si>
    <t>林修平</t>
  </si>
  <si>
    <t>a0968275178@gmail.com</t>
  </si>
  <si>
    <t>廖萱安</t>
  </si>
  <si>
    <t>penny183277@gmail.com</t>
  </si>
  <si>
    <t>王淑賢</t>
  </si>
  <si>
    <t>wangshuxian234@gmail.com</t>
  </si>
  <si>
    <t>陳品辰</t>
  </si>
  <si>
    <t>ee0934081098@gmail.com</t>
  </si>
  <si>
    <t>鄧薏家</t>
  </si>
  <si>
    <t>dangyijia828th@gmail.com</t>
  </si>
  <si>
    <t>鄭美麗</t>
  </si>
  <si>
    <t>mellisapricilia9@gmail.com</t>
  </si>
  <si>
    <t>黃俞文</t>
  </si>
  <si>
    <t>smalltdjoe@gmail.com</t>
  </si>
  <si>
    <t>黃渟甯</t>
  </si>
  <si>
    <t>mooniwen0309@gmail.com</t>
  </si>
  <si>
    <t>蕭琇文</t>
  </si>
  <si>
    <t>a0905256881@gmail.com</t>
  </si>
  <si>
    <t>陳麗真</t>
  </si>
  <si>
    <t>chenza486@gmail.com</t>
  </si>
  <si>
    <t>彭明玉</t>
  </si>
  <si>
    <t>sasa1104@gmail.com</t>
  </si>
  <si>
    <t>張文柔</t>
  </si>
  <si>
    <t>asd81303@gmail.com</t>
  </si>
  <si>
    <t>吳培鈺</t>
  </si>
  <si>
    <t>me0205s@gmail.com</t>
  </si>
  <si>
    <t>陳振瑋</t>
  </si>
  <si>
    <t>judgechen508@yahoo.com</t>
  </si>
  <si>
    <t>JessieYeh</t>
  </si>
  <si>
    <t>葉文惠</t>
  </si>
  <si>
    <t>etjessieyeh172@gmail.com</t>
  </si>
  <si>
    <t>ca1235@yahoo.com.tw</t>
  </si>
  <si>
    <t>benjamin</t>
  </si>
  <si>
    <t>蘇品融</t>
  </si>
  <si>
    <t>11030614@mail.lhps.kh.edu.tw</t>
  </si>
  <si>
    <t>王靜瑛</t>
  </si>
  <si>
    <t>bibi720319@gmail.com</t>
  </si>
  <si>
    <t>ChiengLeong</t>
  </si>
  <si>
    <t>錢龍</t>
  </si>
  <si>
    <t>fujiwara_ryu@yahoo.com</t>
  </si>
  <si>
    <t>WEICHENGGUO</t>
  </si>
  <si>
    <t>郭韋震</t>
  </si>
  <si>
    <t>a0976848828@gmail.com</t>
  </si>
  <si>
    <t>鄭世新</t>
  </si>
  <si>
    <t>aandy078542@gmail.com</t>
  </si>
  <si>
    <t>黃以安</t>
  </si>
  <si>
    <t>yian.930830@Gmail.com</t>
  </si>
  <si>
    <t>Tricia</t>
  </si>
  <si>
    <t>林君穎</t>
  </si>
  <si>
    <t>tricia890615@gmail.com</t>
  </si>
  <si>
    <t>佳瑾</t>
  </si>
  <si>
    <t>jean611132@gmail.com</t>
  </si>
  <si>
    <t>陳舒蘋</t>
  </si>
  <si>
    <t>app2544@gmail.com</t>
  </si>
  <si>
    <t>Gerrit</t>
  </si>
  <si>
    <t>高楷祺</t>
  </si>
  <si>
    <t>garikao@gmail.com</t>
  </si>
  <si>
    <t>LIAOYITING</t>
  </si>
  <si>
    <t>廖怡婷</t>
  </si>
  <si>
    <t>tingting0408130@gmail.com</t>
  </si>
  <si>
    <t>吳筠雯</t>
  </si>
  <si>
    <t>hanny398813@gmail.com</t>
  </si>
  <si>
    <t>司徒亭萱</t>
  </si>
  <si>
    <t>were2127@gmail.com</t>
  </si>
  <si>
    <t>LinDing-Yuan</t>
  </si>
  <si>
    <t>林鼎淵</t>
  </si>
  <si>
    <t>lin0979698358@gmail.com</t>
  </si>
  <si>
    <t>徐明華</t>
  </si>
  <si>
    <t>hsuryan.great@gmail.com</t>
  </si>
  <si>
    <t>EddieEscalante</t>
  </si>
  <si>
    <t>AiAidi</t>
  </si>
  <si>
    <t>eddie.elemental@gmail.com</t>
  </si>
  <si>
    <t>卓于芳</t>
  </si>
  <si>
    <t>kameisuki199199@gmail.com</t>
  </si>
  <si>
    <t>陳依芃</t>
  </si>
  <si>
    <t>ritapeng0622@gmail.com</t>
  </si>
  <si>
    <t>張庭寓</t>
  </si>
  <si>
    <t>christyty.chang@gmail.com</t>
  </si>
  <si>
    <t>蕭</t>
  </si>
  <si>
    <t>needhs43308@gmail.com</t>
  </si>
  <si>
    <t>廖俐瑜</t>
  </si>
  <si>
    <t>bella821210@gmail.com</t>
  </si>
  <si>
    <t>Jiede</t>
  </si>
  <si>
    <t>蔡潔德</t>
  </si>
  <si>
    <t>khlorisss@gmail.com</t>
  </si>
  <si>
    <t>邱梅欣</t>
  </si>
  <si>
    <t>ref050827@gmail.com</t>
  </si>
  <si>
    <t>HuangKaiJiuan</t>
  </si>
  <si>
    <t>黃楷涓</t>
  </si>
  <si>
    <t>kelly.h0309@gmail.com</t>
  </si>
  <si>
    <t>YiwenHsu</t>
  </si>
  <si>
    <t>鄒豐合</t>
  </si>
  <si>
    <t>ivan.2929@Kimo.com</t>
  </si>
  <si>
    <t>黃翊瑋</t>
  </si>
  <si>
    <t>jenny20000214@gmail.com</t>
  </si>
  <si>
    <t>吳文麗</t>
  </si>
  <si>
    <t>leco.wu@gmail.com</t>
  </si>
  <si>
    <t>蔡詩涵</t>
  </si>
  <si>
    <t>michelletsai1099@gmail.com</t>
  </si>
  <si>
    <t>JennyHuang</t>
  </si>
  <si>
    <t>黃愉娟</t>
  </si>
  <si>
    <t>jennytienda2015@Gmail.com</t>
  </si>
  <si>
    <t>李安美</t>
  </si>
  <si>
    <t>yeiyi0417@gmail.com</t>
  </si>
  <si>
    <t>AnnieWang</t>
  </si>
  <si>
    <t>王蓉平</t>
  </si>
  <si>
    <t>glc.annie@gmail.com</t>
  </si>
  <si>
    <t>鄭覺華</t>
  </si>
  <si>
    <t>Christine86517@gmail.com</t>
  </si>
  <si>
    <t>于書淳</t>
  </si>
  <si>
    <t>nomdeplumeariel@gmail.com</t>
  </si>
  <si>
    <t>鄭沛瑶</t>
  </si>
  <si>
    <t>slpss6338@yahoo.com.tw</t>
  </si>
  <si>
    <t>林怡欣</t>
  </si>
  <si>
    <t>urnelly@gmail.com</t>
  </si>
  <si>
    <t>陳琳</t>
  </si>
  <si>
    <t>Ma22685943@gmail.com</t>
  </si>
  <si>
    <t>陳佳妏</t>
  </si>
  <si>
    <t>a0968160319319@gmail.com</t>
  </si>
  <si>
    <t>iris890505@gmail.com</t>
  </si>
  <si>
    <t>劉子鳳</t>
  </si>
  <si>
    <t>zphoeng@gmail.com</t>
  </si>
  <si>
    <t>曹立馨</t>
  </si>
  <si>
    <t>aen096137.ntcu@gmail.com</t>
  </si>
  <si>
    <t>顏庭岑</t>
  </si>
  <si>
    <t>student677889@gmail.com</t>
  </si>
  <si>
    <t>謝宛蓉</t>
  </si>
  <si>
    <t>b031208@gmail.com</t>
  </si>
  <si>
    <t>AngustWeng</t>
  </si>
  <si>
    <t>翁國勝</t>
  </si>
  <si>
    <t>kuoshengweng@gmail.com</t>
  </si>
  <si>
    <t>紀守燦</t>
  </si>
  <si>
    <t>boris10384@gmail.com</t>
  </si>
  <si>
    <t>李惠玲</t>
  </si>
  <si>
    <t>paglein0828@gmail.com</t>
  </si>
  <si>
    <t>SophieHsu</t>
  </si>
  <si>
    <t>許淑華</t>
  </si>
  <si>
    <t>sophie55202023@gmail.com</t>
  </si>
  <si>
    <t>彭子烜</t>
  </si>
  <si>
    <t>rubyrr9022@gmail.com</t>
  </si>
  <si>
    <t>KarenLiao</t>
  </si>
  <si>
    <t>廖遷</t>
  </si>
  <si>
    <t>lifeinwonderland423@gmail.com</t>
  </si>
  <si>
    <t>evelyn</t>
  </si>
  <si>
    <t>黃玉璇</t>
  </si>
  <si>
    <t>yh779877@gmail.com</t>
  </si>
  <si>
    <t>kayrocks0103@gmail.com</t>
  </si>
  <si>
    <t>Marian</t>
  </si>
  <si>
    <t>林紋君</t>
  </si>
  <si>
    <t>ebogus716@yahoo.com.tw</t>
  </si>
  <si>
    <t>Ginger</t>
  </si>
  <si>
    <t>姜惠玉</t>
  </si>
  <si>
    <t>gingerchiang58@gmail.com</t>
  </si>
  <si>
    <t>李彥廷</t>
  </si>
  <si>
    <t>b0920093213@gmail.com</t>
  </si>
  <si>
    <t>楊珮宜</t>
  </si>
  <si>
    <t>peggyyang1568@gmail.com</t>
  </si>
  <si>
    <t>吳宛軒</t>
  </si>
  <si>
    <t>Christy_Wu@liveabc.com</t>
  </si>
  <si>
    <t>Xuan</t>
  </si>
  <si>
    <t>陳羿璇</t>
  </si>
  <si>
    <t>yasdfg56089@gmail.com</t>
  </si>
  <si>
    <t>尉遲佩琪</t>
  </si>
  <si>
    <t>n2233987@gmail.com</t>
  </si>
  <si>
    <t>Eudy</t>
  </si>
  <si>
    <t>楊曜全</t>
  </si>
  <si>
    <t>eudyyonntou@gmail.com</t>
  </si>
  <si>
    <t>劉依培</t>
  </si>
  <si>
    <t>boa40411@gmail.com</t>
  </si>
  <si>
    <t>LIU,CHANG,FA</t>
  </si>
  <si>
    <t>劉昌發</t>
  </si>
  <si>
    <t>szxcv1231@gmail.com</t>
  </si>
  <si>
    <t>董蓁鈺</t>
  </si>
  <si>
    <t>cowdong0803@gmail.com</t>
  </si>
  <si>
    <t>李姿璇</t>
  </si>
  <si>
    <t>tzuhsuan.li321@gmail.com</t>
  </si>
  <si>
    <t>楊玉如</t>
  </si>
  <si>
    <t>ya19921024@gmail.com</t>
  </si>
  <si>
    <t>董玉鈴</t>
  </si>
  <si>
    <t>annatung1020@hotmail.com</t>
  </si>
  <si>
    <t>AlbertLin</t>
  </si>
  <si>
    <t>林維軒</t>
  </si>
  <si>
    <t>Bluefox1678@gmail.com</t>
  </si>
  <si>
    <t>Xieyouzun</t>
  </si>
  <si>
    <t>謝侑樽</t>
  </si>
  <si>
    <t>xieyouzun@gmail.com</t>
  </si>
  <si>
    <t>高苡瑄</t>
  </si>
  <si>
    <t>katrinakao0725@gmail.com</t>
  </si>
  <si>
    <t>林素楨</t>
  </si>
  <si>
    <t>e9059011@yahoo.com.tw</t>
  </si>
  <si>
    <t>JunYaZhan</t>
  </si>
  <si>
    <t>詹鈞雅</t>
  </si>
  <si>
    <t>a3980183@gmail.com</t>
  </si>
  <si>
    <t>林秉華</t>
  </si>
  <si>
    <t>Leox06cj6000@gmail.com</t>
  </si>
  <si>
    <t>吳勝恩</t>
  </si>
  <si>
    <t>seng.en.wu@gmail.com</t>
  </si>
  <si>
    <t>謝宇安</t>
  </si>
  <si>
    <t>chocolate535@gmail.com</t>
  </si>
  <si>
    <t>Micia</t>
  </si>
  <si>
    <t>王淳慧</t>
  </si>
  <si>
    <t>miciawang@gmail.com</t>
  </si>
  <si>
    <t>Paul</t>
  </si>
  <si>
    <t>江柏融</t>
  </si>
  <si>
    <t>pauldalgleish01@gmail.com</t>
  </si>
  <si>
    <t>Nikki</t>
  </si>
  <si>
    <t>黃筱倩</t>
  </si>
  <si>
    <t>nikki@twc.org.tw</t>
  </si>
  <si>
    <t>莊蕙瑄</t>
  </si>
  <si>
    <t>sa10240608@gmail.com</t>
  </si>
  <si>
    <t>NancyLin</t>
  </si>
  <si>
    <t>林淑惠</t>
  </si>
  <si>
    <t>nancylin216@hotmail.com</t>
  </si>
  <si>
    <t>MandyChuang</t>
  </si>
  <si>
    <t>莊雅婷</t>
  </si>
  <si>
    <t>mandychuang5117@gmail.com</t>
  </si>
  <si>
    <t>Regis</t>
  </si>
  <si>
    <t>謝毓府</t>
  </si>
  <si>
    <t>mereetmoi@gmail.com</t>
  </si>
  <si>
    <t>陳儷文</t>
  </si>
  <si>
    <t>cnn860512@gmail.com</t>
  </si>
  <si>
    <t>張閔芳</t>
  </si>
  <si>
    <t>a0913760615@gmail.com</t>
  </si>
  <si>
    <t>謝欣霓</t>
  </si>
  <si>
    <t>16888tammyh@kimo.com</t>
  </si>
  <si>
    <t>16888tammyh@gmail.com</t>
  </si>
  <si>
    <t>jennifer20051414@yahoo.com.tw</t>
  </si>
  <si>
    <t>Harriet</t>
  </si>
  <si>
    <t>劉乙璇</t>
  </si>
  <si>
    <t>disnep3227052@yahoo.com.tw</t>
  </si>
  <si>
    <t>林琪昱</t>
  </si>
  <si>
    <t>linchiyu1218@gmail.com</t>
  </si>
  <si>
    <t>Miyabi</t>
  </si>
  <si>
    <t>fju408142214@gmail.com</t>
  </si>
  <si>
    <t>吳家慧</t>
  </si>
  <si>
    <t>jiahuiwu0407@gmail.com</t>
  </si>
  <si>
    <t>張筱琪</t>
  </si>
  <si>
    <t>momo76108123@gmail.com</t>
  </si>
  <si>
    <t>吳可汗</t>
  </si>
  <si>
    <t>kehanwu@hotmail.com</t>
  </si>
  <si>
    <t>RICKY</t>
  </si>
  <si>
    <t>李崇誠</t>
  </si>
  <si>
    <t>rickylee1102@yahoo.com.tw</t>
  </si>
  <si>
    <t>林孟鈺</t>
  </si>
  <si>
    <t>MONIKA186@YAHOO.COM.TW</t>
  </si>
  <si>
    <t>蔡采珉</t>
  </si>
  <si>
    <t>a5809601321@gmail.com</t>
  </si>
  <si>
    <t>WeiChen</t>
  </si>
  <si>
    <t>陳薇</t>
  </si>
  <si>
    <t>s300361214@gmail.com</t>
  </si>
  <si>
    <t>郭盈伶</t>
  </si>
  <si>
    <t>sunny771115@yahoo.com.tw</t>
  </si>
  <si>
    <t>JaneH</t>
  </si>
  <si>
    <t>jane244244@gmail.com</t>
  </si>
  <si>
    <t>Hestia</t>
  </si>
  <si>
    <t>蔡佳芸</t>
  </si>
  <si>
    <t>tiffany01008@yahoo.com.tw</t>
  </si>
  <si>
    <t>呂采真</t>
  </si>
  <si>
    <t>tinas8801163@gmail.com</t>
  </si>
  <si>
    <t>cherry</t>
  </si>
  <si>
    <t>陳佳綾</t>
  </si>
  <si>
    <t>gopher1124chen@gmail.com</t>
  </si>
  <si>
    <t>Caramel</t>
  </si>
  <si>
    <t>倪哈賈</t>
  </si>
  <si>
    <t>nihajia1@gmail.com</t>
  </si>
  <si>
    <t>鄒佳芸</t>
  </si>
  <si>
    <t>boots20021019@gmail.com</t>
  </si>
  <si>
    <t>林欣樂</t>
  </si>
  <si>
    <t>hsinlelhl@gmail.com</t>
  </si>
  <si>
    <t>何阡瑜</t>
  </si>
  <si>
    <t>guava890520@gmail.com</t>
  </si>
  <si>
    <t>林靜妤</t>
  </si>
  <si>
    <t>linjingyu1121@gmail.com</t>
  </si>
  <si>
    <t>Merresa</t>
  </si>
  <si>
    <t>黃郁芬</t>
  </si>
  <si>
    <t>merresahuang1010@gmail.com</t>
  </si>
  <si>
    <t>張綺砡</t>
  </si>
  <si>
    <t>aa0985303538@gmail.com</t>
  </si>
  <si>
    <t>吳嘉綺</t>
  </si>
  <si>
    <t>bikelly1013@gmail.com</t>
  </si>
  <si>
    <t>WU,CHUN-ZHEN</t>
  </si>
  <si>
    <t>吳純榛</t>
  </si>
  <si>
    <t>Neymarjr11king@gmail.com</t>
  </si>
  <si>
    <t>陳</t>
  </si>
  <si>
    <t>穎慧</t>
  </si>
  <si>
    <t>evelyn.chen@washington.org.tw</t>
  </si>
  <si>
    <t>劉美雅</t>
  </si>
  <si>
    <t>miyaliu910217@gmail.com</t>
  </si>
  <si>
    <t>Scarlett</t>
  </si>
  <si>
    <t>oopsscarlett@gmail.com</t>
  </si>
  <si>
    <t>張先容</t>
  </si>
  <si>
    <t>a0972929097@gmail.com</t>
  </si>
  <si>
    <t>Carla</t>
  </si>
  <si>
    <t>張君儀</t>
  </si>
  <si>
    <t>lovecb0229@gmail.com</t>
  </si>
  <si>
    <t>謝宜芹</t>
  </si>
  <si>
    <t>yiqinx0206@gmail.com</t>
  </si>
  <si>
    <t>SusanLiu</t>
  </si>
  <si>
    <t>劉艷欣</t>
  </si>
  <si>
    <t>susan596990@gmail.com</t>
  </si>
  <si>
    <t>Miranda</t>
  </si>
  <si>
    <t>張筱嫥</t>
  </si>
  <si>
    <t>ivy7513@gmail.com</t>
  </si>
  <si>
    <t>Billie</t>
  </si>
  <si>
    <t>蔣可恩</t>
  </si>
  <si>
    <t>angel05155587@gmail.com</t>
  </si>
  <si>
    <t>連芯誼</t>
  </si>
  <si>
    <t>vivian083181@gmail.com</t>
  </si>
  <si>
    <t>KellyHo</t>
  </si>
  <si>
    <t>何凱臨</t>
  </si>
  <si>
    <t>helin20022021@gmail.com</t>
  </si>
  <si>
    <t>廖郁迎</t>
  </si>
  <si>
    <t>vi86650000@gmail.com</t>
  </si>
  <si>
    <t>何柔宣</t>
  </si>
  <si>
    <t>rourou0407@gmail.com</t>
  </si>
  <si>
    <t>黃淑媛</t>
  </si>
  <si>
    <t>a0903122505@gmail.com</t>
  </si>
  <si>
    <t>丁俞安</t>
  </si>
  <si>
    <t>denniiyeh@gmail.com</t>
  </si>
  <si>
    <t>榮宏</t>
  </si>
  <si>
    <t>theatre17418@gmail.com</t>
  </si>
  <si>
    <t>LIN,YUE-TONG</t>
  </si>
  <si>
    <t>林玥彤</t>
  </si>
  <si>
    <t>milk927365@gmail.com</t>
  </si>
  <si>
    <t>陳柏昱</t>
  </si>
  <si>
    <t>s610271103@gmail.com</t>
  </si>
  <si>
    <t>HUANGQIAOYUN</t>
  </si>
  <si>
    <t>黃巧昀</t>
  </si>
  <si>
    <t>abc0908270006@gmail.com</t>
  </si>
  <si>
    <t>Leewanchi</t>
  </si>
  <si>
    <t>李婉慈</t>
  </si>
  <si>
    <t>1556jenny@gmail.com</t>
  </si>
  <si>
    <t>宜庭</t>
  </si>
  <si>
    <t>piya_165@yahoo.com.tw</t>
  </si>
  <si>
    <t>簡宏任</t>
  </si>
  <si>
    <t>rayabcd8799@gmail.com</t>
  </si>
  <si>
    <t>EvitaLiu</t>
  </si>
  <si>
    <t>劉慧菁</t>
  </si>
  <si>
    <t>evitaliu525@gmail.com</t>
  </si>
  <si>
    <t>邱靖斐</t>
  </si>
  <si>
    <t>mavischiu1972@gmail.com</t>
  </si>
  <si>
    <t>陳欣誼</t>
  </si>
  <si>
    <t>anita2428@yahoo.com.tw</t>
  </si>
  <si>
    <t>陳莉筠</t>
  </si>
  <si>
    <t>leachen0322@gmail.com</t>
  </si>
  <si>
    <t>程皖兒</t>
  </si>
  <si>
    <t>chengwaner1999@gmail.com</t>
  </si>
  <si>
    <t>LilyWang</t>
  </si>
  <si>
    <t>王羽萱</t>
  </si>
  <si>
    <t>uuuussss10@gmail.com</t>
  </si>
  <si>
    <t>黃靖玟</t>
  </si>
  <si>
    <t>juliehuang0426@gmail.com</t>
  </si>
  <si>
    <t>Maddie</t>
  </si>
  <si>
    <t>鄧佩娟</t>
  </si>
  <si>
    <t>maddie.deng.eaglezb@gmail.com</t>
  </si>
  <si>
    <t>蔡蕙蒨</t>
  </si>
  <si>
    <t>E60306@yahoo.com.tw</t>
  </si>
  <si>
    <t>蔡閎全</t>
  </si>
  <si>
    <t>a932850111@gmail.com</t>
  </si>
  <si>
    <t>Cheng,Shu-Yun</t>
  </si>
  <si>
    <t>鄭舒云</t>
  </si>
  <si>
    <t>ariel19990404@gmail.com</t>
  </si>
  <si>
    <t>王怡仁</t>
  </si>
  <si>
    <t>emilyt710mh@gmail.com</t>
  </si>
  <si>
    <t>陳芳胤</t>
  </si>
  <si>
    <t>CFY901129@Gmail.com</t>
  </si>
  <si>
    <t>Kaiting</t>
  </si>
  <si>
    <t>Yang</t>
  </si>
  <si>
    <t>kaitingyang112284@gmail.com</t>
  </si>
  <si>
    <t>Chole</t>
  </si>
  <si>
    <t>文秀</t>
  </si>
  <si>
    <t>cloverhsiu7@gmail.com</t>
  </si>
  <si>
    <t>陳薏安</t>
  </si>
  <si>
    <t>sabrina60831@gmail.com</t>
  </si>
  <si>
    <t>郭恬容</t>
  </si>
  <si>
    <t>586080157catherine@gmail.com</t>
  </si>
  <si>
    <t>任庭萱</t>
  </si>
  <si>
    <t>pudding110923@gmail.com</t>
  </si>
  <si>
    <t>梁家誠</t>
  </si>
  <si>
    <t>chunglu2136@gmail.com</t>
  </si>
  <si>
    <t>顏佳瑩</t>
  </si>
  <si>
    <t>yen830128@gmail.com</t>
  </si>
  <si>
    <t>HaileeLiu</t>
  </si>
  <si>
    <t>劉彥彤</t>
  </si>
  <si>
    <t>haileeliu1112@gmail.com</t>
  </si>
  <si>
    <t>趙家菁</t>
  </si>
  <si>
    <t>stella920405@gmail.com</t>
  </si>
  <si>
    <t>BonnieKao</t>
  </si>
  <si>
    <t>高葶懷</t>
  </si>
  <si>
    <t>cn70489@gmail.com</t>
  </si>
  <si>
    <t>馬玉嬌</t>
  </si>
  <si>
    <t>jessicaalvina88@gmail.com</t>
  </si>
  <si>
    <t>劉惠玲</t>
  </si>
  <si>
    <t>devilbeauty629@gmail.com</t>
  </si>
  <si>
    <t>高玉君</t>
  </si>
  <si>
    <t>su327923@gmail.com</t>
  </si>
  <si>
    <t>李宗宸</t>
  </si>
  <si>
    <t>s7387222@yahoo.com.tw</t>
  </si>
  <si>
    <t>傅彥庭</t>
  </si>
  <si>
    <t>s90232c@gmail.com</t>
  </si>
  <si>
    <t>白文君</t>
  </si>
  <si>
    <t>wenchunpai@gmail.com</t>
  </si>
  <si>
    <t>葉思辰</t>
  </si>
  <si>
    <t>eraic2002@yahoo.com.tw</t>
  </si>
  <si>
    <t>苗庭綺</t>
  </si>
  <si>
    <t>pinktina0501@gmail.com</t>
  </si>
  <si>
    <t>kaychatgpt2023@gmail.com</t>
  </si>
  <si>
    <t>賴施文</t>
  </si>
  <si>
    <t>winnielai1117@gmail.com</t>
  </si>
  <si>
    <t>蕭巧梅</t>
  </si>
  <si>
    <t>krumlov.hsiao@gmail.com</t>
  </si>
  <si>
    <t>林佳儀</t>
  </si>
  <si>
    <t>a0979637959@gmail.com</t>
  </si>
  <si>
    <t>bbjj</t>
  </si>
  <si>
    <t>ff</t>
  </si>
  <si>
    <t>h8395259@yahoo.com</t>
  </si>
  <si>
    <t>李小瑛(一般會員)</t>
  </si>
  <si>
    <t>liveabcteacher@gmail.com</t>
  </si>
  <si>
    <t>彭子雁</t>
  </si>
  <si>
    <t>birdy4dewei@gmail.com</t>
  </si>
  <si>
    <t>蘇亭之</t>
  </si>
  <si>
    <t>annapanhe101@gmail.com</t>
  </si>
  <si>
    <t>黃品萱</t>
  </si>
  <si>
    <t>nanakkouu@gmail.com</t>
  </si>
  <si>
    <t>王渝茜</t>
  </si>
  <si>
    <t>josefina0523@gmail.com</t>
  </si>
  <si>
    <t>JoyWei</t>
  </si>
  <si>
    <t>魏妤帆</t>
  </si>
  <si>
    <t>joyce840828@gmail.com</t>
  </si>
  <si>
    <t>ConnyLin</t>
  </si>
  <si>
    <t>Connylin@hotmail.com</t>
  </si>
  <si>
    <t>SH,GANG</t>
  </si>
  <si>
    <t>石岡</t>
  </si>
  <si>
    <t>mrsianas@gmail.com</t>
  </si>
  <si>
    <t>linchunting</t>
  </si>
  <si>
    <t>林均庭</t>
  </si>
  <si>
    <t>queenie1227321@gmail.com</t>
  </si>
  <si>
    <t>邱佳柔</t>
  </si>
  <si>
    <t>ws521675@gmail.com</t>
  </si>
  <si>
    <t>劉昱伶</t>
  </si>
  <si>
    <t>onetwo31695175@gmail.com</t>
  </si>
  <si>
    <t>陳韻如</t>
  </si>
  <si>
    <t>yunjuchenakasophia@gmail.com</t>
  </si>
  <si>
    <t>LingshuoTu</t>
  </si>
  <si>
    <t>凃玲碩</t>
  </si>
  <si>
    <t>whoscat@gmail.com</t>
  </si>
  <si>
    <t>Li,ShoaShan</t>
  </si>
  <si>
    <t>李劭珊</t>
  </si>
  <si>
    <t>godwithgood@gmail.com</t>
  </si>
  <si>
    <t>高硯莙</t>
  </si>
  <si>
    <t>alisonkao88@gmail.com</t>
  </si>
  <si>
    <t>YiHSIENJIE</t>
  </si>
  <si>
    <t>易先潔</t>
  </si>
  <si>
    <t>iam11020614@gmail.com</t>
  </si>
  <si>
    <t>SU</t>
  </si>
  <si>
    <t>蘇子竤</t>
  </si>
  <si>
    <t>henry060616@gmail.com</t>
  </si>
  <si>
    <t>謝幼珍</t>
  </si>
  <si>
    <t>angelahsieh@qq.com</t>
  </si>
  <si>
    <t>謝子芸</t>
  </si>
  <si>
    <t>e0905698558@gmail.com</t>
  </si>
  <si>
    <t>黃小熒</t>
  </si>
  <si>
    <t>carol701213@gmail.com</t>
  </si>
  <si>
    <t>吳依珍</t>
  </si>
  <si>
    <t>ilovebearandcat1999@gmail.com</t>
  </si>
  <si>
    <t>楊鼎祥</t>
  </si>
  <si>
    <t>danielyangting@gmail.com</t>
  </si>
  <si>
    <t>姜力</t>
  </si>
  <si>
    <t>d65312000@yahoo.com.tw</t>
  </si>
  <si>
    <t>董舜閔</t>
  </si>
  <si>
    <t>hg4567210hg@gmail.com</t>
  </si>
  <si>
    <t>AriesHuang</t>
  </si>
  <si>
    <t>黃裕方</t>
  </si>
  <si>
    <t>annie0413@hotmail.com</t>
  </si>
  <si>
    <t>RONG</t>
  </si>
  <si>
    <t>李岱蓉</t>
  </si>
  <si>
    <t>never0213452@gmail.com</t>
  </si>
  <si>
    <t>Hongyizhen</t>
  </si>
  <si>
    <t>洪儀臻</t>
  </si>
  <si>
    <t>jolin41130@gmail.com</t>
  </si>
  <si>
    <t>kkk715@yahoo.com.tw</t>
  </si>
  <si>
    <t>米亞</t>
  </si>
  <si>
    <t>dreammi1219@gmail.com</t>
  </si>
  <si>
    <t>EricChen</t>
  </si>
  <si>
    <t>陳彥鈞</t>
  </si>
  <si>
    <t>yanjun956387@gmail.com</t>
  </si>
  <si>
    <t>吳寶妮</t>
  </si>
  <si>
    <t>eunicewu168@gmail.com</t>
  </si>
  <si>
    <t>林守潔</t>
  </si>
  <si>
    <t>linlittlesa@yahoo.com.tw</t>
  </si>
  <si>
    <t>王奕人</t>
  </si>
  <si>
    <t>leanne816816@gmail.com</t>
  </si>
  <si>
    <t>陳知悠</t>
  </si>
  <si>
    <t>emilyely124@gmail.com</t>
  </si>
  <si>
    <t>陳雅姿</t>
  </si>
  <si>
    <t>ducky6218@gmail.com</t>
  </si>
  <si>
    <t>譚詠湘</t>
  </si>
  <si>
    <t>tanfanny@hotmail.com</t>
  </si>
  <si>
    <t>蘇尚田</t>
  </si>
  <si>
    <t>dennissue@gmail.com</t>
  </si>
  <si>
    <t>張玉觀</t>
  </si>
  <si>
    <t>lovent0405@gmail.com</t>
  </si>
  <si>
    <t>思敏</t>
  </si>
  <si>
    <t>a0978730807@gmail.com</t>
  </si>
  <si>
    <t>余靜芬</t>
  </si>
  <si>
    <t>dudu926@yahoo.com.tw</t>
  </si>
  <si>
    <t>鄭婷穗</t>
  </si>
  <si>
    <t>Fet0927150577@gmail.com</t>
  </si>
  <si>
    <t>elegantdoraa@gmail.com</t>
  </si>
  <si>
    <t>曾郁倢</t>
  </si>
  <si>
    <t>alisontseng1997@gmail.com</t>
  </si>
  <si>
    <t>曹小馨</t>
  </si>
  <si>
    <t>joy3728@yahoo.com.tw</t>
  </si>
  <si>
    <t>柳佳瑋</t>
  </si>
  <si>
    <t>alice24824@gmail.com</t>
  </si>
  <si>
    <t>Quinee</t>
  </si>
  <si>
    <t>張沛屏</t>
  </si>
  <si>
    <t>quineechang1230@gmail.com</t>
  </si>
  <si>
    <t>SimonKao</t>
  </si>
  <si>
    <t>高丁揆</t>
  </si>
  <si>
    <t>deankui512@gmail.com</t>
  </si>
  <si>
    <t>莫雅如</t>
  </si>
  <si>
    <t>xyxy588@gmail.com</t>
  </si>
  <si>
    <t>姜言熹</t>
  </si>
  <si>
    <t>26688322@gmail.com</t>
  </si>
  <si>
    <t>王亭文</t>
  </si>
  <si>
    <t>annie5162215@gmail.com</t>
  </si>
  <si>
    <t>Oprah</t>
  </si>
  <si>
    <t>吳映潼</t>
  </si>
  <si>
    <t>jpsv11@gmail.com</t>
  </si>
  <si>
    <t>cecilia</t>
  </si>
  <si>
    <t>曾懷緦</t>
  </si>
  <si>
    <t>candy781129@Gmail.com</t>
  </si>
  <si>
    <t>詹淇婷</t>
  </si>
  <si>
    <t>chiting0715@gmail.com</t>
  </si>
  <si>
    <t>PeggyLu</t>
  </si>
  <si>
    <t>呂佩芬</t>
  </si>
  <si>
    <t>peg518@hotmail.com</t>
  </si>
  <si>
    <t>JosephLin</t>
  </si>
  <si>
    <t>林世章</t>
  </si>
  <si>
    <t>12pillar@gmail.com</t>
  </si>
  <si>
    <t>Kirby</t>
  </si>
  <si>
    <t>陳香名</t>
  </si>
  <si>
    <t>keaj257800@gmail.com</t>
  </si>
  <si>
    <t>謝明靜</t>
  </si>
  <si>
    <t>hsieh37@gmail.com</t>
  </si>
  <si>
    <t>Niko</t>
  </si>
  <si>
    <t>鄭雅文</t>
  </si>
  <si>
    <t>loveniko0302@gmail.com</t>
  </si>
  <si>
    <t>李小君</t>
  </si>
  <si>
    <t>kathy2000tw@gmail.com</t>
  </si>
  <si>
    <t>Rebecca(紫婕)</t>
  </si>
  <si>
    <t>許美華</t>
  </si>
  <si>
    <t>reba501112@gmail.com</t>
  </si>
  <si>
    <t>Joanne(紫婕)</t>
  </si>
  <si>
    <t>邱孟涵</t>
  </si>
  <si>
    <t>pla53866@gmail.com</t>
  </si>
  <si>
    <t>YouYin</t>
  </si>
  <si>
    <t>9904887@gmail.com</t>
  </si>
  <si>
    <t>RoseF.</t>
  </si>
  <si>
    <t>wderrzhah@icloud.com</t>
  </si>
  <si>
    <t>豪</t>
  </si>
  <si>
    <t>barry0396@gmail.com</t>
  </si>
  <si>
    <t>道格拉斯</t>
  </si>
  <si>
    <t>dougyang@hotmail.com</t>
  </si>
  <si>
    <t>王羽涵</t>
  </si>
  <si>
    <t>nico_721111@yahoo.com.tw</t>
  </si>
  <si>
    <t>戴智融Patrick</t>
  </si>
  <si>
    <t>poki3296@gmail.com</t>
  </si>
  <si>
    <t>陳囿婷</t>
  </si>
  <si>
    <t>mikey00283@gmail.com</t>
  </si>
  <si>
    <t>王婷畇</t>
  </si>
  <si>
    <t>pp73523@yahoo.com.tw</t>
  </si>
  <si>
    <t>✨Purple(妙如)????</t>
  </si>
  <si>
    <t>purple.pink.cat@gmail.com</t>
  </si>
  <si>
    <t>周詩玹</t>
  </si>
  <si>
    <t>s2hou910@gmail.com</t>
  </si>
  <si>
    <t>鄭妌</t>
  </si>
  <si>
    <t>urbestchristy@gmail.com</t>
  </si>
  <si>
    <t>HuichiChang</t>
  </si>
  <si>
    <t>P0952422108@gmail.com</t>
  </si>
  <si>
    <t>唐敏</t>
  </si>
  <si>
    <t>abc425281@gmail.com</t>
  </si>
  <si>
    <t>Dory怡慧</t>
  </si>
  <si>
    <t>dory727987@gmail.com</t>
  </si>
  <si>
    <t>HSU</t>
  </si>
  <si>
    <t>徐珮甄</t>
  </si>
  <si>
    <t>via1234hsu@gmail.com</t>
  </si>
  <si>
    <t>ChangKaren</t>
  </si>
  <si>
    <t>weilunorange@gmail.com</t>
  </si>
  <si>
    <t>曾靖怡</t>
  </si>
  <si>
    <t>becky690406@gmail.com</t>
  </si>
  <si>
    <t>李黛比</t>
  </si>
  <si>
    <t>lovesky4231@gmail.com</t>
  </si>
  <si>
    <t>dragon51305@gmail.com</t>
  </si>
  <si>
    <t>NATHAN</t>
  </si>
  <si>
    <t>謝拿爾</t>
  </si>
  <si>
    <t>Nathannaerh@Gmail.com</t>
  </si>
  <si>
    <t>陳苹溱</t>
  </si>
  <si>
    <t>blue18798@gmail.com</t>
  </si>
  <si>
    <t>Huang,Ming-ching</t>
  </si>
  <si>
    <t>黃名清</t>
  </si>
  <si>
    <t>a23351703@gmail.com</t>
  </si>
  <si>
    <t>李宴容</t>
  </si>
  <si>
    <t>yanrongl074@gmail.com</t>
  </si>
  <si>
    <t>Ruby.</t>
  </si>
  <si>
    <t>芯如.</t>
  </si>
  <si>
    <t>ruby98297@gmail.com</t>
  </si>
  <si>
    <t>孫郁晴</t>
  </si>
  <si>
    <t>yujuaa666@gmail.com</t>
  </si>
  <si>
    <t>Tsaipeiyun</t>
  </si>
  <si>
    <t>pat8523@gmail.com</t>
  </si>
  <si>
    <t>yourlife39@gmail.com</t>
  </si>
  <si>
    <t>陳雅蓉</t>
  </si>
  <si>
    <t>mayday5537@gmail.com</t>
  </si>
  <si>
    <t>HuangAshley</t>
  </si>
  <si>
    <t>ashleyhuang1927@cmsh.cyc.edu.tw</t>
  </si>
  <si>
    <t>JudyYen</t>
  </si>
  <si>
    <t>顏汝芸</t>
  </si>
  <si>
    <t>judy861026@gmail.com</t>
  </si>
  <si>
    <t>周Julia</t>
  </si>
  <si>
    <t>lchoutung@gmail.com</t>
  </si>
  <si>
    <t>Shiao-JinLin</t>
  </si>
  <si>
    <t>justdoit4799@gmail.com</t>
  </si>
  <si>
    <t>HsuanChiang</t>
  </si>
  <si>
    <t>江璇</t>
  </si>
  <si>
    <t>aca097102.ntcu@gmail.com</t>
  </si>
  <si>
    <t>jocelyn942020@gmail.com</t>
  </si>
  <si>
    <t>Yulie</t>
  </si>
  <si>
    <t>陳芊瑾</t>
  </si>
  <si>
    <t>yolanda920710@gmail.com</t>
  </si>
  <si>
    <t>LynnWu</t>
  </si>
  <si>
    <t>yuelinwu963@gmail.com</t>
  </si>
  <si>
    <t>楊琬菁</t>
  </si>
  <si>
    <t>a0923665828@gmail.com</t>
  </si>
  <si>
    <t>SisiHuang</t>
  </si>
  <si>
    <t>黃思菁</t>
  </si>
  <si>
    <t>jacklee0106ken@gmail.com</t>
  </si>
  <si>
    <t>TinaLee</t>
  </si>
  <si>
    <t>李嵐婷</t>
  </si>
  <si>
    <t>tina.nationbirth@gmail.com</t>
  </si>
  <si>
    <t>YangCiao</t>
  </si>
  <si>
    <t>ciao110709@gmail.com</t>
  </si>
  <si>
    <t>ddf</t>
  </si>
  <si>
    <t>ddf15658@gmail.com</t>
  </si>
  <si>
    <t>謝佩倫</t>
  </si>
  <si>
    <t>cindy5408@gmail.com</t>
  </si>
  <si>
    <t>Pingpin(紫婕)</t>
  </si>
  <si>
    <t>張君平</t>
  </si>
  <si>
    <t>dilys2689@yahoo.com.tw</t>
  </si>
  <si>
    <t>冠汝易成媽</t>
  </si>
  <si>
    <t>ok.wesley@msa.hinet.net</t>
  </si>
  <si>
    <t>余桂蓮</t>
  </si>
  <si>
    <t>yu.anne@gmail.com</t>
  </si>
  <si>
    <t>譚惠英</t>
  </si>
  <si>
    <t>karentaner@gmail.com</t>
  </si>
  <si>
    <t>吳奕萱</t>
  </si>
  <si>
    <t>irene850612@gmail.com</t>
  </si>
  <si>
    <t>賴品豪</t>
  </si>
  <si>
    <t>ww113024@wljh.mlc.edu.tw</t>
  </si>
  <si>
    <t>明倫</t>
  </si>
  <si>
    <t>zoe660626@gmail.com</t>
  </si>
  <si>
    <t>吳昱萱</t>
  </si>
  <si>
    <t>vanessa911003@gmail.com</t>
  </si>
  <si>
    <t>Hongyaslynn</t>
  </si>
  <si>
    <t>zgka666@gmail.com</t>
  </si>
  <si>
    <t>林以晴</t>
  </si>
  <si>
    <t>cherudim1012@gmail.com</t>
  </si>
  <si>
    <t>碧君</t>
  </si>
  <si>
    <t>張碧君</t>
  </si>
  <si>
    <t>pichunchang2011@gmail.com</t>
  </si>
  <si>
    <t>陳禹翔</t>
  </si>
  <si>
    <t>isaac970027@gmail.com</t>
  </si>
  <si>
    <t>littleyuki1347@gmail.com</t>
  </si>
  <si>
    <t>劉乃瑋</t>
  </si>
  <si>
    <t>milkshappydayy@msn.com</t>
  </si>
  <si>
    <t>Carrie張巧芸</t>
  </si>
  <si>
    <t>a0955326986@gmail.com</t>
  </si>
  <si>
    <t>宛珆</t>
  </si>
  <si>
    <t>兵</t>
  </si>
  <si>
    <t>a8505282003@gmail.com</t>
  </si>
  <si>
    <t>瑞雲Zoe</t>
  </si>
  <si>
    <t>zoe20141015@gmail.com</t>
  </si>
  <si>
    <t>wanggary</t>
  </si>
  <si>
    <t>godlovesyou127888@gmail.com</t>
  </si>
  <si>
    <t>CJL</t>
  </si>
  <si>
    <t>yivon0121@gmail.com</t>
  </si>
  <si>
    <t>蘇怡峰</t>
  </si>
  <si>
    <t>maria777518@gmail.com</t>
  </si>
  <si>
    <t>grace7042@outlook.com</t>
  </si>
  <si>
    <t>cherylfei58@gmail.com</t>
  </si>
  <si>
    <t>AmyChan</t>
  </si>
  <si>
    <t>詹雅婷</t>
  </si>
  <si>
    <t>travisamy204@gmail.com</t>
  </si>
  <si>
    <t>MagnusLiu</t>
  </si>
  <si>
    <t>劉智源</t>
  </si>
  <si>
    <t>jasonlui0211@gmail.com</t>
  </si>
  <si>
    <t>LIUJIEYU</t>
  </si>
  <si>
    <t>劉倢宇</t>
  </si>
  <si>
    <t>Miya0988784604@Gmail.com</t>
  </si>
  <si>
    <t>AbbyHsu</t>
  </si>
  <si>
    <t>abbyhsu.a@gmail.com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</si>
</sst>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vertical="center" wrapText="1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104775</xdr:rowOff>
    </xdr:from>
    <xdr:to>
      <xdr:col>2</xdr:col>
      <xdr:colOff>561075</xdr:colOff>
      <xdr:row>19</xdr:row>
      <xdr:rowOff>150407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8475"/>
          <a:ext cx="7200000" cy="3607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12"/>
  <sheetViews>
    <sheetView workbookViewId="0">
      <selection activeCell="F15" sqref="F15"/>
    </sheetView>
  </sheetViews>
  <sheetFormatPr defaultRowHeight="16.5" x14ac:dyDescent="0.25"/>
  <cols>
    <col min="1" max="1" width="34.25" bestFit="1" customWidth="1"/>
    <col min="2" max="2" width="44.125" bestFit="1" customWidth="1"/>
    <col min="3" max="3" width="33.875" bestFit="1" customWidth="1"/>
    <col min="4" max="4" width="25.6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t="s">
        <v>5</v>
      </c>
      <c r="C2" t="s">
        <v>6</v>
      </c>
      <c r="D2" t="s">
        <v>7</v>
      </c>
    </row>
    <row r="3" spans="1:4" x14ac:dyDescent="0.25">
      <c r="A3" t="s">
        <v>8</v>
      </c>
      <c r="B3" t="s">
        <v>9</v>
      </c>
      <c r="C3" t="s">
        <v>10</v>
      </c>
      <c r="D3" t="s">
        <v>11</v>
      </c>
    </row>
    <row r="4" spans="1:4" x14ac:dyDescent="0.25">
      <c r="A4" t="s">
        <v>12</v>
      </c>
      <c r="B4" t="s">
        <v>13</v>
      </c>
      <c r="C4" t="s">
        <v>14</v>
      </c>
      <c r="D4" t="s">
        <v>15</v>
      </c>
    </row>
    <row r="5" spans="1:4" x14ac:dyDescent="0.25">
      <c r="A5" t="s">
        <v>16</v>
      </c>
      <c r="B5" t="s">
        <v>13</v>
      </c>
      <c r="C5" t="s">
        <v>17</v>
      </c>
      <c r="D5" t="s">
        <v>17</v>
      </c>
    </row>
    <row r="6" spans="1:4" x14ac:dyDescent="0.25">
      <c r="A6" t="s">
        <v>18</v>
      </c>
      <c r="B6" t="s">
        <v>5</v>
      </c>
      <c r="C6" t="s">
        <v>19</v>
      </c>
      <c r="D6" t="s">
        <v>19</v>
      </c>
    </row>
    <row r="7" spans="1:4" x14ac:dyDescent="0.25">
      <c r="A7" t="s">
        <v>20</v>
      </c>
      <c r="B7" t="s">
        <v>21</v>
      </c>
      <c r="C7" t="s">
        <v>22</v>
      </c>
      <c r="D7" t="s">
        <v>23</v>
      </c>
    </row>
    <row r="8" spans="1:4" x14ac:dyDescent="0.25">
      <c r="A8" t="s">
        <v>24</v>
      </c>
      <c r="B8" t="s">
        <v>25</v>
      </c>
      <c r="C8" t="s">
        <v>26</v>
      </c>
      <c r="D8" t="s">
        <v>27</v>
      </c>
    </row>
    <row r="9" spans="1:4" x14ac:dyDescent="0.25">
      <c r="A9" t="s">
        <v>28</v>
      </c>
      <c r="B9" t="s">
        <v>29</v>
      </c>
      <c r="C9" t="s">
        <v>30</v>
      </c>
      <c r="D9" t="s">
        <v>31</v>
      </c>
    </row>
    <row r="10" spans="1:4" x14ac:dyDescent="0.25">
      <c r="A10" t="s">
        <v>32</v>
      </c>
      <c r="B10" t="s">
        <v>25</v>
      </c>
      <c r="C10" t="s">
        <v>33</v>
      </c>
      <c r="D10" t="s">
        <v>34</v>
      </c>
    </row>
    <row r="11" spans="1:4" x14ac:dyDescent="0.25">
      <c r="A11" t="s">
        <v>35</v>
      </c>
      <c r="B11" t="s">
        <v>36</v>
      </c>
      <c r="C11" t="s">
        <v>37</v>
      </c>
      <c r="D11" t="s">
        <v>38</v>
      </c>
    </row>
    <row r="12" spans="1:4" x14ac:dyDescent="0.25">
      <c r="A12" t="s">
        <v>39</v>
      </c>
      <c r="B12" t="s">
        <v>40</v>
      </c>
      <c r="C12" t="s">
        <v>41</v>
      </c>
      <c r="D12" t="s">
        <v>41</v>
      </c>
    </row>
    <row r="13" spans="1:4" x14ac:dyDescent="0.25">
      <c r="A13" t="s">
        <v>42</v>
      </c>
      <c r="B13" t="s">
        <v>43</v>
      </c>
      <c r="C13" t="s">
        <v>44</v>
      </c>
      <c r="D13" t="s">
        <v>45</v>
      </c>
    </row>
    <row r="14" spans="1:4" x14ac:dyDescent="0.25">
      <c r="A14" t="s">
        <v>46</v>
      </c>
      <c r="B14" t="s">
        <v>47</v>
      </c>
      <c r="C14" t="s">
        <v>48</v>
      </c>
      <c r="D14" t="s">
        <v>49</v>
      </c>
    </row>
    <row r="15" spans="1:4" x14ac:dyDescent="0.25">
      <c r="A15" t="s">
        <v>50</v>
      </c>
      <c r="B15" t="s">
        <v>51</v>
      </c>
      <c r="C15" t="s">
        <v>52</v>
      </c>
      <c r="D15" t="s">
        <v>52</v>
      </c>
    </row>
    <row r="16" spans="1:4" x14ac:dyDescent="0.25">
      <c r="A16" t="s">
        <v>53</v>
      </c>
      <c r="B16" t="s">
        <v>54</v>
      </c>
      <c r="C16" t="s">
        <v>55</v>
      </c>
      <c r="D16" t="s">
        <v>55</v>
      </c>
    </row>
    <row r="17" spans="1:4" x14ac:dyDescent="0.25">
      <c r="A17" t="s">
        <v>56</v>
      </c>
      <c r="B17" t="s">
        <v>57</v>
      </c>
      <c r="C17" t="s">
        <v>58</v>
      </c>
      <c r="D17" t="s">
        <v>58</v>
      </c>
    </row>
    <row r="18" spans="1:4" x14ac:dyDescent="0.25">
      <c r="A18" t="s">
        <v>59</v>
      </c>
      <c r="B18" t="s">
        <v>60</v>
      </c>
      <c r="C18" t="s">
        <v>61</v>
      </c>
      <c r="D18" t="s">
        <v>62</v>
      </c>
    </row>
    <row r="19" spans="1:4" x14ac:dyDescent="0.25">
      <c r="A19" t="s">
        <v>63</v>
      </c>
      <c r="B19" t="s">
        <v>64</v>
      </c>
      <c r="C19" t="s">
        <v>65</v>
      </c>
      <c r="D19" t="s">
        <v>65</v>
      </c>
    </row>
    <row r="20" spans="1:4" x14ac:dyDescent="0.25">
      <c r="A20" t="s">
        <v>66</v>
      </c>
      <c r="B20" t="s">
        <v>67</v>
      </c>
      <c r="C20" t="s">
        <v>68</v>
      </c>
      <c r="D20" t="s">
        <v>69</v>
      </c>
    </row>
    <row r="21" spans="1:4" x14ac:dyDescent="0.25">
      <c r="A21" t="s">
        <v>70</v>
      </c>
      <c r="B21" t="s">
        <v>71</v>
      </c>
      <c r="C21" t="s">
        <v>72</v>
      </c>
      <c r="D21" t="s">
        <v>73</v>
      </c>
    </row>
    <row r="22" spans="1:4" x14ac:dyDescent="0.25">
      <c r="A22" t="s">
        <v>74</v>
      </c>
      <c r="B22" t="s">
        <v>36</v>
      </c>
      <c r="C22" t="s">
        <v>75</v>
      </c>
      <c r="D22" t="s">
        <v>76</v>
      </c>
    </row>
    <row r="23" spans="1:4" x14ac:dyDescent="0.25">
      <c r="A23" t="s">
        <v>77</v>
      </c>
      <c r="B23" t="s">
        <v>78</v>
      </c>
      <c r="C23" t="s">
        <v>79</v>
      </c>
      <c r="D23" t="s">
        <v>80</v>
      </c>
    </row>
    <row r="24" spans="1:4" x14ac:dyDescent="0.25">
      <c r="A24" t="s">
        <v>81</v>
      </c>
      <c r="B24" t="s">
        <v>78</v>
      </c>
      <c r="C24" t="s">
        <v>82</v>
      </c>
      <c r="D24" t="s">
        <v>83</v>
      </c>
    </row>
    <row r="25" spans="1:4" x14ac:dyDescent="0.25">
      <c r="A25" t="s">
        <v>84</v>
      </c>
      <c r="B25" t="s">
        <v>85</v>
      </c>
      <c r="C25" t="s">
        <v>86</v>
      </c>
      <c r="D25" t="s">
        <v>87</v>
      </c>
    </row>
    <row r="26" spans="1:4" x14ac:dyDescent="0.25">
      <c r="A26" t="s">
        <v>88</v>
      </c>
      <c r="B26" t="s">
        <v>89</v>
      </c>
      <c r="C26" t="s">
        <v>90</v>
      </c>
      <c r="D26" t="s">
        <v>90</v>
      </c>
    </row>
    <row r="27" spans="1:4" x14ac:dyDescent="0.25">
      <c r="A27" t="s">
        <v>91</v>
      </c>
      <c r="B27" t="s">
        <v>92</v>
      </c>
      <c r="C27" t="s">
        <v>93</v>
      </c>
      <c r="D27" t="s">
        <v>93</v>
      </c>
    </row>
    <row r="28" spans="1:4" x14ac:dyDescent="0.25">
      <c r="A28" t="s">
        <v>94</v>
      </c>
      <c r="B28" t="s">
        <v>47</v>
      </c>
      <c r="C28" t="s">
        <v>95</v>
      </c>
      <c r="D28" t="s">
        <v>96</v>
      </c>
    </row>
    <row r="29" spans="1:4" x14ac:dyDescent="0.25">
      <c r="A29" t="s">
        <v>97</v>
      </c>
      <c r="B29" t="s">
        <v>98</v>
      </c>
      <c r="C29" t="s">
        <v>99</v>
      </c>
      <c r="D29" t="s">
        <v>99</v>
      </c>
    </row>
    <row r="30" spans="1:4" x14ac:dyDescent="0.25">
      <c r="A30" t="s">
        <v>100</v>
      </c>
      <c r="B30" t="s">
        <v>101</v>
      </c>
      <c r="C30" t="s">
        <v>102</v>
      </c>
      <c r="D30" t="s">
        <v>103</v>
      </c>
    </row>
    <row r="31" spans="1:4" x14ac:dyDescent="0.25">
      <c r="A31" t="s">
        <v>104</v>
      </c>
      <c r="B31" t="s">
        <v>105</v>
      </c>
      <c r="C31" t="s">
        <v>106</v>
      </c>
      <c r="D31" t="s">
        <v>107</v>
      </c>
    </row>
    <row r="32" spans="1:4" x14ac:dyDescent="0.25">
      <c r="A32" t="s">
        <v>108</v>
      </c>
      <c r="B32" t="s">
        <v>101</v>
      </c>
      <c r="C32" t="s">
        <v>109</v>
      </c>
      <c r="D32" t="s">
        <v>110</v>
      </c>
    </row>
    <row r="33" spans="1:4" x14ac:dyDescent="0.25">
      <c r="A33" t="s">
        <v>111</v>
      </c>
      <c r="B33" t="s">
        <v>112</v>
      </c>
      <c r="C33" t="s">
        <v>113</v>
      </c>
      <c r="D33" t="s">
        <v>113</v>
      </c>
    </row>
    <row r="34" spans="1:4" x14ac:dyDescent="0.25">
      <c r="A34" t="s">
        <v>114</v>
      </c>
      <c r="B34" t="s">
        <v>115</v>
      </c>
      <c r="C34" t="s">
        <v>116</v>
      </c>
      <c r="D34" t="s">
        <v>116</v>
      </c>
    </row>
    <row r="35" spans="1:4" x14ac:dyDescent="0.25">
      <c r="A35" t="s">
        <v>117</v>
      </c>
      <c r="B35" t="s">
        <v>118</v>
      </c>
      <c r="C35" t="s">
        <v>119</v>
      </c>
      <c r="D35" t="s">
        <v>120</v>
      </c>
    </row>
    <row r="36" spans="1:4" x14ac:dyDescent="0.25">
      <c r="A36" t="s">
        <v>121</v>
      </c>
      <c r="B36" t="s">
        <v>85</v>
      </c>
      <c r="C36" t="s">
        <v>122</v>
      </c>
      <c r="D36" t="s">
        <v>123</v>
      </c>
    </row>
    <row r="37" spans="1:4" x14ac:dyDescent="0.25">
      <c r="A37" t="s">
        <v>124</v>
      </c>
      <c r="B37" t="s">
        <v>125</v>
      </c>
      <c r="C37" t="s">
        <v>126</v>
      </c>
      <c r="D37" t="s">
        <v>127</v>
      </c>
    </row>
    <row r="38" spans="1:4" x14ac:dyDescent="0.25">
      <c r="A38" t="s">
        <v>128</v>
      </c>
      <c r="B38" t="s">
        <v>125</v>
      </c>
      <c r="C38" t="s">
        <v>129</v>
      </c>
      <c r="D38" t="s">
        <v>130</v>
      </c>
    </row>
    <row r="39" spans="1:4" x14ac:dyDescent="0.25">
      <c r="A39" t="s">
        <v>131</v>
      </c>
      <c r="B39" t="s">
        <v>132</v>
      </c>
      <c r="C39" t="s">
        <v>133</v>
      </c>
      <c r="D39" t="s">
        <v>134</v>
      </c>
    </row>
    <row r="40" spans="1:4" x14ac:dyDescent="0.25">
      <c r="A40" t="s">
        <v>135</v>
      </c>
      <c r="B40" t="s">
        <v>136</v>
      </c>
      <c r="C40" t="s">
        <v>137</v>
      </c>
      <c r="D40" t="s">
        <v>138</v>
      </c>
    </row>
    <row r="41" spans="1:4" x14ac:dyDescent="0.25">
      <c r="A41" t="s">
        <v>139</v>
      </c>
      <c r="B41" t="s">
        <v>136</v>
      </c>
      <c r="C41" t="s">
        <v>140</v>
      </c>
      <c r="D41" t="s">
        <v>141</v>
      </c>
    </row>
    <row r="42" spans="1:4" x14ac:dyDescent="0.25">
      <c r="A42" t="s">
        <v>142</v>
      </c>
      <c r="B42" t="s">
        <v>136</v>
      </c>
      <c r="C42" t="s">
        <v>143</v>
      </c>
      <c r="D42" t="s">
        <v>23</v>
      </c>
    </row>
    <row r="43" spans="1:4" x14ac:dyDescent="0.25">
      <c r="A43" t="s">
        <v>144</v>
      </c>
      <c r="B43" t="s">
        <v>136</v>
      </c>
      <c r="C43" t="s">
        <v>145</v>
      </c>
      <c r="D43" t="s">
        <v>146</v>
      </c>
    </row>
    <row r="44" spans="1:4" x14ac:dyDescent="0.25">
      <c r="A44" t="s">
        <v>147</v>
      </c>
      <c r="B44" t="s">
        <v>125</v>
      </c>
      <c r="C44" t="s">
        <v>148</v>
      </c>
      <c r="D44" t="s">
        <v>149</v>
      </c>
    </row>
    <row r="45" spans="1:4" x14ac:dyDescent="0.25">
      <c r="A45" t="s">
        <v>150</v>
      </c>
      <c r="B45" t="s">
        <v>151</v>
      </c>
      <c r="C45" t="s">
        <v>152</v>
      </c>
      <c r="D45" t="s">
        <v>153</v>
      </c>
    </row>
    <row r="46" spans="1:4" x14ac:dyDescent="0.25">
      <c r="A46" t="s">
        <v>154</v>
      </c>
      <c r="B46" t="s">
        <v>155</v>
      </c>
      <c r="C46" t="s">
        <v>156</v>
      </c>
      <c r="D46" t="s">
        <v>157</v>
      </c>
    </row>
    <row r="47" spans="1:4" x14ac:dyDescent="0.25">
      <c r="A47" t="s">
        <v>158</v>
      </c>
      <c r="B47" t="s">
        <v>159</v>
      </c>
      <c r="C47" t="s">
        <v>160</v>
      </c>
      <c r="D47" t="s">
        <v>161</v>
      </c>
    </row>
    <row r="48" spans="1:4" x14ac:dyDescent="0.25">
      <c r="A48" t="s">
        <v>162</v>
      </c>
      <c r="B48" t="s">
        <v>163</v>
      </c>
      <c r="C48" t="s">
        <v>164</v>
      </c>
      <c r="D48" t="s">
        <v>165</v>
      </c>
    </row>
    <row r="49" spans="1:4" x14ac:dyDescent="0.25">
      <c r="A49" t="s">
        <v>166</v>
      </c>
      <c r="B49" t="s">
        <v>167</v>
      </c>
      <c r="C49" t="s">
        <v>168</v>
      </c>
      <c r="D49" t="s">
        <v>169</v>
      </c>
    </row>
    <row r="50" spans="1:4" x14ac:dyDescent="0.25">
      <c r="A50" t="s">
        <v>170</v>
      </c>
      <c r="B50" t="s">
        <v>167</v>
      </c>
      <c r="C50" t="s">
        <v>171</v>
      </c>
      <c r="D50" t="s">
        <v>172</v>
      </c>
    </row>
    <row r="51" spans="1:4" x14ac:dyDescent="0.25">
      <c r="A51" t="s">
        <v>173</v>
      </c>
      <c r="B51" t="s">
        <v>174</v>
      </c>
      <c r="C51" t="s">
        <v>175</v>
      </c>
      <c r="D51" t="s">
        <v>176</v>
      </c>
    </row>
    <row r="52" spans="1:4" x14ac:dyDescent="0.25">
      <c r="A52" t="s">
        <v>177</v>
      </c>
      <c r="B52" t="s">
        <v>178</v>
      </c>
      <c r="C52" t="s">
        <v>179</v>
      </c>
      <c r="D52" t="s">
        <v>180</v>
      </c>
    </row>
    <row r="53" spans="1:4" x14ac:dyDescent="0.25">
      <c r="A53" t="s">
        <v>181</v>
      </c>
      <c r="B53" t="s">
        <v>182</v>
      </c>
      <c r="C53" t="s">
        <v>183</v>
      </c>
      <c r="D53" t="s">
        <v>184</v>
      </c>
    </row>
    <row r="54" spans="1:4" x14ac:dyDescent="0.25">
      <c r="A54" t="s">
        <v>185</v>
      </c>
      <c r="B54" t="s">
        <v>186</v>
      </c>
      <c r="C54" t="s">
        <v>187</v>
      </c>
      <c r="D54" t="s">
        <v>187</v>
      </c>
    </row>
    <row r="55" spans="1:4" x14ac:dyDescent="0.25">
      <c r="A55" t="s">
        <v>188</v>
      </c>
      <c r="B55" t="s">
        <v>92</v>
      </c>
      <c r="C55" t="s">
        <v>189</v>
      </c>
      <c r="D55" t="s">
        <v>190</v>
      </c>
    </row>
    <row r="56" spans="1:4" x14ac:dyDescent="0.25">
      <c r="A56" t="s">
        <v>191</v>
      </c>
      <c r="B56" t="s">
        <v>192</v>
      </c>
      <c r="C56" t="s">
        <v>193</v>
      </c>
      <c r="D56" t="s">
        <v>194</v>
      </c>
    </row>
    <row r="57" spans="1:4" x14ac:dyDescent="0.25">
      <c r="A57" t="s">
        <v>195</v>
      </c>
      <c r="B57" t="s">
        <v>196</v>
      </c>
      <c r="C57" t="s">
        <v>197</v>
      </c>
      <c r="D57" t="s">
        <v>198</v>
      </c>
    </row>
    <row r="58" spans="1:4" x14ac:dyDescent="0.25">
      <c r="A58" t="s">
        <v>199</v>
      </c>
      <c r="B58" t="s">
        <v>200</v>
      </c>
      <c r="C58" t="s">
        <v>201</v>
      </c>
      <c r="D58" t="s">
        <v>202</v>
      </c>
    </row>
    <row r="59" spans="1:4" x14ac:dyDescent="0.25">
      <c r="A59" t="s">
        <v>203</v>
      </c>
      <c r="B59" t="s">
        <v>204</v>
      </c>
      <c r="C59" t="s">
        <v>205</v>
      </c>
      <c r="D59" t="s">
        <v>206</v>
      </c>
    </row>
    <row r="60" spans="1:4" x14ac:dyDescent="0.25">
      <c r="A60" t="s">
        <v>207</v>
      </c>
      <c r="B60" t="s">
        <v>13</v>
      </c>
      <c r="C60" t="s">
        <v>208</v>
      </c>
      <c r="D60" t="s">
        <v>209</v>
      </c>
    </row>
    <row r="61" spans="1:4" x14ac:dyDescent="0.25">
      <c r="A61" t="s">
        <v>210</v>
      </c>
      <c r="B61" t="s">
        <v>211</v>
      </c>
      <c r="C61" t="s">
        <v>212</v>
      </c>
      <c r="D61" t="s">
        <v>213</v>
      </c>
    </row>
    <row r="62" spans="1:4" x14ac:dyDescent="0.25">
      <c r="A62" t="s">
        <v>214</v>
      </c>
      <c r="B62" t="s">
        <v>215</v>
      </c>
      <c r="C62" t="s">
        <v>216</v>
      </c>
      <c r="D62" t="s">
        <v>217</v>
      </c>
    </row>
    <row r="63" spans="1:4" x14ac:dyDescent="0.25">
      <c r="A63" t="s">
        <v>218</v>
      </c>
      <c r="B63" t="s">
        <v>219</v>
      </c>
      <c r="C63" t="s">
        <v>220</v>
      </c>
      <c r="D63" t="s">
        <v>220</v>
      </c>
    </row>
    <row r="64" spans="1:4" x14ac:dyDescent="0.25">
      <c r="A64" t="s">
        <v>221</v>
      </c>
      <c r="B64" t="s">
        <v>222</v>
      </c>
      <c r="C64" t="s">
        <v>223</v>
      </c>
      <c r="D64" t="s">
        <v>224</v>
      </c>
    </row>
    <row r="65" spans="1:4" x14ac:dyDescent="0.25">
      <c r="A65" t="s">
        <v>225</v>
      </c>
      <c r="B65" t="s">
        <v>192</v>
      </c>
      <c r="C65" t="s">
        <v>226</v>
      </c>
      <c r="D65" t="s">
        <v>227</v>
      </c>
    </row>
    <row r="66" spans="1:4" x14ac:dyDescent="0.25">
      <c r="A66" t="s">
        <v>228</v>
      </c>
      <c r="B66" t="s">
        <v>229</v>
      </c>
      <c r="C66" t="s">
        <v>230</v>
      </c>
      <c r="D66" t="s">
        <v>231</v>
      </c>
    </row>
    <row r="67" spans="1:4" x14ac:dyDescent="0.25">
      <c r="A67" t="s">
        <v>232</v>
      </c>
      <c r="B67" t="s">
        <v>13</v>
      </c>
      <c r="C67" t="s">
        <v>233</v>
      </c>
      <c r="D67" t="s">
        <v>234</v>
      </c>
    </row>
    <row r="68" spans="1:4" x14ac:dyDescent="0.25">
      <c r="A68" t="s">
        <v>235</v>
      </c>
      <c r="B68" t="s">
        <v>192</v>
      </c>
      <c r="C68" t="s">
        <v>236</v>
      </c>
      <c r="D68" t="s">
        <v>237</v>
      </c>
    </row>
    <row r="69" spans="1:4" x14ac:dyDescent="0.25">
      <c r="A69" t="s">
        <v>238</v>
      </c>
      <c r="B69" t="s">
        <v>239</v>
      </c>
      <c r="C69" t="s">
        <v>240</v>
      </c>
      <c r="D69" t="s">
        <v>240</v>
      </c>
    </row>
    <row r="70" spans="1:4" x14ac:dyDescent="0.25">
      <c r="A70" t="s">
        <v>241</v>
      </c>
      <c r="B70" t="s">
        <v>60</v>
      </c>
      <c r="C70" t="s">
        <v>242</v>
      </c>
      <c r="D70" t="s">
        <v>242</v>
      </c>
    </row>
    <row r="71" spans="1:4" x14ac:dyDescent="0.25">
      <c r="A71" t="s">
        <v>243</v>
      </c>
      <c r="B71" t="s">
        <v>244</v>
      </c>
      <c r="C71" t="s">
        <v>245</v>
      </c>
      <c r="D71" t="s">
        <v>246</v>
      </c>
    </row>
    <row r="72" spans="1:4" x14ac:dyDescent="0.25">
      <c r="A72" t="s">
        <v>247</v>
      </c>
      <c r="B72" t="s">
        <v>248</v>
      </c>
      <c r="C72" t="s">
        <v>249</v>
      </c>
      <c r="D72" t="s">
        <v>250</v>
      </c>
    </row>
    <row r="73" spans="1:4" x14ac:dyDescent="0.25">
      <c r="A73" t="s">
        <v>251</v>
      </c>
      <c r="B73" t="s">
        <v>9</v>
      </c>
      <c r="C73" t="s">
        <v>252</v>
      </c>
      <c r="D73" t="s">
        <v>253</v>
      </c>
    </row>
    <row r="74" spans="1:4" x14ac:dyDescent="0.25">
      <c r="A74" t="s">
        <v>254</v>
      </c>
      <c r="B74" t="s">
        <v>98</v>
      </c>
      <c r="C74" t="s">
        <v>255</v>
      </c>
      <c r="D74" t="s">
        <v>256</v>
      </c>
    </row>
    <row r="75" spans="1:4" x14ac:dyDescent="0.25">
      <c r="A75" t="s">
        <v>257</v>
      </c>
      <c r="B75" t="s">
        <v>258</v>
      </c>
      <c r="C75" t="s">
        <v>259</v>
      </c>
      <c r="D75" t="s">
        <v>107</v>
      </c>
    </row>
    <row r="76" spans="1:4" x14ac:dyDescent="0.25">
      <c r="A76" t="s">
        <v>260</v>
      </c>
      <c r="B76" t="s">
        <v>258</v>
      </c>
      <c r="C76" t="s">
        <v>261</v>
      </c>
      <c r="D76" t="s">
        <v>262</v>
      </c>
    </row>
    <row r="77" spans="1:4" x14ac:dyDescent="0.25">
      <c r="A77" t="s">
        <v>263</v>
      </c>
      <c r="B77" t="s">
        <v>258</v>
      </c>
      <c r="C77" t="s">
        <v>264</v>
      </c>
      <c r="D77" t="s">
        <v>264</v>
      </c>
    </row>
    <row r="78" spans="1:4" x14ac:dyDescent="0.25">
      <c r="A78" t="s">
        <v>265</v>
      </c>
      <c r="B78" t="s">
        <v>266</v>
      </c>
      <c r="C78" t="s">
        <v>267</v>
      </c>
      <c r="D78" t="s">
        <v>267</v>
      </c>
    </row>
    <row r="79" spans="1:4" x14ac:dyDescent="0.25">
      <c r="A79" t="s">
        <v>268</v>
      </c>
      <c r="B79" t="s">
        <v>43</v>
      </c>
      <c r="C79" t="s">
        <v>269</v>
      </c>
      <c r="D79" t="s">
        <v>269</v>
      </c>
    </row>
    <row r="80" spans="1:4" x14ac:dyDescent="0.25">
      <c r="A80" t="s">
        <v>270</v>
      </c>
      <c r="B80" t="s">
        <v>266</v>
      </c>
      <c r="C80" t="s">
        <v>271</v>
      </c>
      <c r="D80" t="s">
        <v>272</v>
      </c>
    </row>
    <row r="81" spans="1:4" x14ac:dyDescent="0.25">
      <c r="A81" t="s">
        <v>273</v>
      </c>
      <c r="B81" t="s">
        <v>266</v>
      </c>
      <c r="C81" t="s">
        <v>274</v>
      </c>
      <c r="D81" t="s">
        <v>11</v>
      </c>
    </row>
    <row r="82" spans="1:4" x14ac:dyDescent="0.25">
      <c r="A82" t="s">
        <v>275</v>
      </c>
      <c r="B82" t="s">
        <v>266</v>
      </c>
      <c r="C82" t="s">
        <v>276</v>
      </c>
      <c r="D82" t="s">
        <v>276</v>
      </c>
    </row>
    <row r="83" spans="1:4" x14ac:dyDescent="0.25">
      <c r="A83" t="s">
        <v>277</v>
      </c>
      <c r="B83" t="s">
        <v>278</v>
      </c>
      <c r="C83" t="s">
        <v>279</v>
      </c>
      <c r="D83" t="s">
        <v>280</v>
      </c>
    </row>
    <row r="84" spans="1:4" x14ac:dyDescent="0.25">
      <c r="A84" t="s">
        <v>281</v>
      </c>
      <c r="B84" t="s">
        <v>282</v>
      </c>
      <c r="C84" t="s">
        <v>283</v>
      </c>
      <c r="D84" t="s">
        <v>284</v>
      </c>
    </row>
    <row r="85" spans="1:4" x14ac:dyDescent="0.25">
      <c r="A85" t="s">
        <v>285</v>
      </c>
      <c r="B85" t="s">
        <v>155</v>
      </c>
      <c r="C85" t="s">
        <v>286</v>
      </c>
      <c r="D85" t="s">
        <v>287</v>
      </c>
    </row>
    <row r="86" spans="1:4" x14ac:dyDescent="0.25">
      <c r="A86" t="s">
        <v>288</v>
      </c>
      <c r="B86" t="s">
        <v>266</v>
      </c>
      <c r="C86" t="s">
        <v>289</v>
      </c>
      <c r="D86" t="s">
        <v>289</v>
      </c>
    </row>
    <row r="87" spans="1:4" x14ac:dyDescent="0.25">
      <c r="A87" t="s">
        <v>290</v>
      </c>
      <c r="B87" t="s">
        <v>118</v>
      </c>
      <c r="C87" t="s">
        <v>291</v>
      </c>
      <c r="D87" t="s">
        <v>292</v>
      </c>
    </row>
    <row r="88" spans="1:4" x14ac:dyDescent="0.25">
      <c r="A88" t="s">
        <v>293</v>
      </c>
      <c r="B88" t="s">
        <v>118</v>
      </c>
      <c r="C88" t="s">
        <v>294</v>
      </c>
      <c r="D88" t="s">
        <v>294</v>
      </c>
    </row>
    <row r="89" spans="1:4" x14ac:dyDescent="0.25">
      <c r="A89" t="s">
        <v>295</v>
      </c>
      <c r="B89" t="s">
        <v>13</v>
      </c>
      <c r="C89" t="s">
        <v>296</v>
      </c>
      <c r="D89" t="s">
        <v>297</v>
      </c>
    </row>
    <row r="90" spans="1:4" x14ac:dyDescent="0.25">
      <c r="A90" t="s">
        <v>298</v>
      </c>
      <c r="B90" t="s">
        <v>13</v>
      </c>
      <c r="C90" t="s">
        <v>299</v>
      </c>
      <c r="D90" t="s">
        <v>299</v>
      </c>
    </row>
    <row r="91" spans="1:4" x14ac:dyDescent="0.25">
      <c r="A91" t="s">
        <v>300</v>
      </c>
      <c r="B91" t="s">
        <v>174</v>
      </c>
      <c r="C91" t="s">
        <v>301</v>
      </c>
      <c r="D91" t="s">
        <v>69</v>
      </c>
    </row>
    <row r="92" spans="1:4" x14ac:dyDescent="0.25">
      <c r="A92" t="s">
        <v>302</v>
      </c>
      <c r="B92" t="s">
        <v>303</v>
      </c>
      <c r="C92" t="s">
        <v>304</v>
      </c>
      <c r="D92" t="s">
        <v>305</v>
      </c>
    </row>
    <row r="93" spans="1:4" x14ac:dyDescent="0.25">
      <c r="A93" t="s">
        <v>306</v>
      </c>
      <c r="B93" t="s">
        <v>303</v>
      </c>
      <c r="C93" t="s">
        <v>307</v>
      </c>
      <c r="D93" t="s">
        <v>308</v>
      </c>
    </row>
    <row r="94" spans="1:4" x14ac:dyDescent="0.25">
      <c r="A94" t="s">
        <v>309</v>
      </c>
      <c r="B94" t="s">
        <v>118</v>
      </c>
      <c r="C94" t="s">
        <v>310</v>
      </c>
      <c r="D94" t="s">
        <v>311</v>
      </c>
    </row>
    <row r="95" spans="1:4" x14ac:dyDescent="0.25">
      <c r="A95" t="s">
        <v>312</v>
      </c>
      <c r="B95" t="s">
        <v>118</v>
      </c>
      <c r="C95" t="s">
        <v>313</v>
      </c>
      <c r="D95" t="s">
        <v>314</v>
      </c>
    </row>
    <row r="96" spans="1:4" x14ac:dyDescent="0.25">
      <c r="A96" t="s">
        <v>315</v>
      </c>
      <c r="B96" t="s">
        <v>118</v>
      </c>
      <c r="C96" t="s">
        <v>316</v>
      </c>
      <c r="D96" t="s">
        <v>190</v>
      </c>
    </row>
    <row r="97" spans="1:4" x14ac:dyDescent="0.25">
      <c r="A97" t="s">
        <v>317</v>
      </c>
      <c r="B97" t="s">
        <v>303</v>
      </c>
      <c r="C97" t="s">
        <v>318</v>
      </c>
      <c r="D97" t="s">
        <v>319</v>
      </c>
    </row>
    <row r="98" spans="1:4" x14ac:dyDescent="0.25">
      <c r="A98" t="s">
        <v>320</v>
      </c>
      <c r="B98" t="s">
        <v>98</v>
      </c>
      <c r="C98" t="s">
        <v>321</v>
      </c>
      <c r="D98" t="s">
        <v>322</v>
      </c>
    </row>
    <row r="99" spans="1:4" x14ac:dyDescent="0.25">
      <c r="A99" t="s">
        <v>323</v>
      </c>
      <c r="B99" t="s">
        <v>118</v>
      </c>
      <c r="C99" t="s">
        <v>324</v>
      </c>
      <c r="D99" t="s">
        <v>325</v>
      </c>
    </row>
    <row r="100" spans="1:4" x14ac:dyDescent="0.25">
      <c r="A100" t="s">
        <v>326</v>
      </c>
      <c r="B100" t="s">
        <v>327</v>
      </c>
      <c r="C100" t="s">
        <v>328</v>
      </c>
      <c r="D100" t="s">
        <v>329</v>
      </c>
    </row>
    <row r="101" spans="1:4" x14ac:dyDescent="0.25">
      <c r="A101" t="s">
        <v>330</v>
      </c>
      <c r="B101" t="s">
        <v>85</v>
      </c>
      <c r="C101" t="s">
        <v>331</v>
      </c>
      <c r="D101" t="s">
        <v>331</v>
      </c>
    </row>
    <row r="102" spans="1:4" x14ac:dyDescent="0.25">
      <c r="A102" t="s">
        <v>332</v>
      </c>
      <c r="B102" t="s">
        <v>36</v>
      </c>
      <c r="C102" t="s">
        <v>333</v>
      </c>
      <c r="D102" t="s">
        <v>333</v>
      </c>
    </row>
    <row r="103" spans="1:4" x14ac:dyDescent="0.25">
      <c r="A103" t="s">
        <v>334</v>
      </c>
      <c r="B103" t="s">
        <v>335</v>
      </c>
      <c r="C103" t="s">
        <v>336</v>
      </c>
      <c r="D103" t="s">
        <v>337</v>
      </c>
    </row>
    <row r="104" spans="1:4" x14ac:dyDescent="0.25">
      <c r="A104" t="s">
        <v>338</v>
      </c>
      <c r="B104" t="s">
        <v>222</v>
      </c>
      <c r="C104" t="s">
        <v>339</v>
      </c>
      <c r="D104" t="s">
        <v>340</v>
      </c>
    </row>
    <row r="105" spans="1:4" x14ac:dyDescent="0.25">
      <c r="A105" t="s">
        <v>341</v>
      </c>
      <c r="B105" t="s">
        <v>222</v>
      </c>
      <c r="C105" t="s">
        <v>342</v>
      </c>
      <c r="D105" t="s">
        <v>343</v>
      </c>
    </row>
    <row r="106" spans="1:4" x14ac:dyDescent="0.25">
      <c r="A106" t="s">
        <v>344</v>
      </c>
      <c r="B106" t="s">
        <v>222</v>
      </c>
      <c r="C106" t="s">
        <v>345</v>
      </c>
      <c r="D106" t="s">
        <v>346</v>
      </c>
    </row>
    <row r="107" spans="1:4" x14ac:dyDescent="0.25">
      <c r="A107" t="s">
        <v>347</v>
      </c>
      <c r="B107" t="s">
        <v>239</v>
      </c>
      <c r="C107" t="s">
        <v>348</v>
      </c>
      <c r="D107" t="s">
        <v>348</v>
      </c>
    </row>
    <row r="108" spans="1:4" x14ac:dyDescent="0.25">
      <c r="A108" t="s">
        <v>349</v>
      </c>
      <c r="B108" t="s">
        <v>350</v>
      </c>
      <c r="C108" t="s">
        <v>351</v>
      </c>
      <c r="D108" t="s">
        <v>352</v>
      </c>
    </row>
    <row r="109" spans="1:4" x14ac:dyDescent="0.25">
      <c r="A109" t="s">
        <v>353</v>
      </c>
      <c r="B109" t="s">
        <v>354</v>
      </c>
      <c r="C109" t="s">
        <v>355</v>
      </c>
      <c r="D109" t="s">
        <v>355</v>
      </c>
    </row>
    <row r="110" spans="1:4" x14ac:dyDescent="0.25">
      <c r="A110" t="s">
        <v>356</v>
      </c>
      <c r="B110" t="s">
        <v>357</v>
      </c>
      <c r="C110" t="s">
        <v>358</v>
      </c>
      <c r="D110" t="s">
        <v>358</v>
      </c>
    </row>
    <row r="111" spans="1:4" x14ac:dyDescent="0.25">
      <c r="A111" t="s">
        <v>359</v>
      </c>
      <c r="B111" t="s">
        <v>360</v>
      </c>
      <c r="C111" t="s">
        <v>361</v>
      </c>
      <c r="D111" t="s">
        <v>361</v>
      </c>
    </row>
    <row r="112" spans="1:4" x14ac:dyDescent="0.25">
      <c r="A112" t="s">
        <v>362</v>
      </c>
      <c r="B112" t="s">
        <v>363</v>
      </c>
      <c r="C112" t="s">
        <v>364</v>
      </c>
      <c r="D112" t="s">
        <v>364</v>
      </c>
    </row>
    <row r="113" spans="1:4" x14ac:dyDescent="0.25">
      <c r="A113" t="s">
        <v>365</v>
      </c>
      <c r="B113" t="s">
        <v>215</v>
      </c>
      <c r="C113" t="s">
        <v>366</v>
      </c>
      <c r="D113" t="s">
        <v>367</v>
      </c>
    </row>
    <row r="114" spans="1:4" x14ac:dyDescent="0.25">
      <c r="A114" t="s">
        <v>368</v>
      </c>
      <c r="B114" t="s">
        <v>369</v>
      </c>
      <c r="C114" t="s">
        <v>370</v>
      </c>
      <c r="D114" t="s">
        <v>371</v>
      </c>
    </row>
    <row r="115" spans="1:4" x14ac:dyDescent="0.25">
      <c r="A115" t="s">
        <v>372</v>
      </c>
      <c r="B115" t="s">
        <v>357</v>
      </c>
      <c r="C115" t="s">
        <v>373</v>
      </c>
      <c r="D115" t="s">
        <v>374</v>
      </c>
    </row>
    <row r="116" spans="1:4" x14ac:dyDescent="0.25">
      <c r="A116" t="s">
        <v>375</v>
      </c>
      <c r="B116" t="s">
        <v>376</v>
      </c>
      <c r="C116" t="s">
        <v>377</v>
      </c>
      <c r="D116" t="s">
        <v>206</v>
      </c>
    </row>
    <row r="117" spans="1:4" x14ac:dyDescent="0.25">
      <c r="A117" t="s">
        <v>378</v>
      </c>
      <c r="B117" t="s">
        <v>155</v>
      </c>
      <c r="C117" t="s">
        <v>379</v>
      </c>
      <c r="D117" t="s">
        <v>380</v>
      </c>
    </row>
    <row r="118" spans="1:4" x14ac:dyDescent="0.25">
      <c r="A118" t="s">
        <v>381</v>
      </c>
      <c r="B118" t="s">
        <v>357</v>
      </c>
      <c r="C118" t="s">
        <v>382</v>
      </c>
      <c r="D118" t="s">
        <v>383</v>
      </c>
    </row>
    <row r="119" spans="1:4" x14ac:dyDescent="0.25">
      <c r="A119" t="s">
        <v>384</v>
      </c>
      <c r="B119" t="s">
        <v>303</v>
      </c>
      <c r="C119" t="s">
        <v>385</v>
      </c>
      <c r="D119" t="s">
        <v>386</v>
      </c>
    </row>
    <row r="120" spans="1:4" x14ac:dyDescent="0.25">
      <c r="A120" t="s">
        <v>387</v>
      </c>
      <c r="B120" t="s">
        <v>303</v>
      </c>
      <c r="C120" t="s">
        <v>388</v>
      </c>
      <c r="D120" t="s">
        <v>389</v>
      </c>
    </row>
    <row r="121" spans="1:4" x14ac:dyDescent="0.25">
      <c r="A121" t="s">
        <v>390</v>
      </c>
      <c r="B121" t="s">
        <v>303</v>
      </c>
      <c r="C121" t="s">
        <v>391</v>
      </c>
      <c r="D121" t="s">
        <v>392</v>
      </c>
    </row>
    <row r="122" spans="1:4" x14ac:dyDescent="0.25">
      <c r="A122" t="s">
        <v>393</v>
      </c>
      <c r="B122" t="s">
        <v>303</v>
      </c>
      <c r="C122" t="s">
        <v>394</v>
      </c>
      <c r="D122" t="s">
        <v>395</v>
      </c>
    </row>
    <row r="123" spans="1:4" x14ac:dyDescent="0.25">
      <c r="A123" t="s">
        <v>396</v>
      </c>
      <c r="B123" t="s">
        <v>303</v>
      </c>
      <c r="C123" t="s">
        <v>397</v>
      </c>
      <c r="D123" t="s">
        <v>234</v>
      </c>
    </row>
    <row r="124" spans="1:4" x14ac:dyDescent="0.25">
      <c r="A124" t="s">
        <v>398</v>
      </c>
      <c r="B124" t="s">
        <v>303</v>
      </c>
      <c r="C124" t="s">
        <v>399</v>
      </c>
      <c r="D124" t="s">
        <v>400</v>
      </c>
    </row>
    <row r="125" spans="1:4" x14ac:dyDescent="0.25">
      <c r="A125" t="s">
        <v>401</v>
      </c>
      <c r="B125" t="s">
        <v>303</v>
      </c>
      <c r="C125" t="s">
        <v>402</v>
      </c>
      <c r="D125" t="s">
        <v>297</v>
      </c>
    </row>
    <row r="126" spans="1:4" x14ac:dyDescent="0.25">
      <c r="A126" t="s">
        <v>403</v>
      </c>
      <c r="B126" t="s">
        <v>303</v>
      </c>
      <c r="C126" t="s">
        <v>404</v>
      </c>
      <c r="D126" t="s">
        <v>405</v>
      </c>
    </row>
    <row r="127" spans="1:4" x14ac:dyDescent="0.25">
      <c r="A127" t="s">
        <v>406</v>
      </c>
      <c r="B127" t="s">
        <v>303</v>
      </c>
      <c r="C127" t="s">
        <v>407</v>
      </c>
      <c r="D127" t="s">
        <v>408</v>
      </c>
    </row>
    <row r="128" spans="1:4" x14ac:dyDescent="0.25">
      <c r="A128" t="s">
        <v>409</v>
      </c>
      <c r="B128" t="s">
        <v>303</v>
      </c>
      <c r="C128" t="s">
        <v>410</v>
      </c>
      <c r="D128" t="s">
        <v>411</v>
      </c>
    </row>
    <row r="129" spans="1:4" x14ac:dyDescent="0.25">
      <c r="A129" t="s">
        <v>412</v>
      </c>
      <c r="B129" t="s">
        <v>413</v>
      </c>
      <c r="C129" t="s">
        <v>414</v>
      </c>
      <c r="D129" t="s">
        <v>415</v>
      </c>
    </row>
    <row r="130" spans="1:4" x14ac:dyDescent="0.25">
      <c r="A130" t="s">
        <v>416</v>
      </c>
      <c r="B130" t="s">
        <v>98</v>
      </c>
      <c r="C130" t="s">
        <v>417</v>
      </c>
      <c r="D130" t="s">
        <v>417</v>
      </c>
    </row>
    <row r="131" spans="1:4" x14ac:dyDescent="0.25">
      <c r="A131" t="s">
        <v>418</v>
      </c>
      <c r="B131" t="s">
        <v>419</v>
      </c>
      <c r="C131" t="s">
        <v>420</v>
      </c>
      <c r="D131" t="s">
        <v>421</v>
      </c>
    </row>
    <row r="132" spans="1:4" x14ac:dyDescent="0.25">
      <c r="A132" t="s">
        <v>422</v>
      </c>
      <c r="B132" t="s">
        <v>423</v>
      </c>
      <c r="C132" t="s">
        <v>424</v>
      </c>
      <c r="D132" t="s">
        <v>425</v>
      </c>
    </row>
    <row r="133" spans="1:4" x14ac:dyDescent="0.25">
      <c r="A133" t="s">
        <v>426</v>
      </c>
      <c r="B133" t="s">
        <v>222</v>
      </c>
      <c r="C133" t="s">
        <v>427</v>
      </c>
      <c r="D133" t="s">
        <v>250</v>
      </c>
    </row>
    <row r="134" spans="1:4" x14ac:dyDescent="0.25">
      <c r="A134" t="s">
        <v>428</v>
      </c>
      <c r="B134" t="s">
        <v>429</v>
      </c>
      <c r="C134" t="s">
        <v>430</v>
      </c>
      <c r="D134" t="s">
        <v>431</v>
      </c>
    </row>
    <row r="135" spans="1:4" x14ac:dyDescent="0.25">
      <c r="A135" t="s">
        <v>432</v>
      </c>
      <c r="B135" t="s">
        <v>433</v>
      </c>
      <c r="C135" t="s">
        <v>434</v>
      </c>
      <c r="D135" t="s">
        <v>435</v>
      </c>
    </row>
    <row r="136" spans="1:4" x14ac:dyDescent="0.25">
      <c r="A136" t="s">
        <v>436</v>
      </c>
      <c r="B136" t="s">
        <v>222</v>
      </c>
      <c r="C136" t="s">
        <v>437</v>
      </c>
      <c r="D136" t="s">
        <v>437</v>
      </c>
    </row>
    <row r="137" spans="1:4" x14ac:dyDescent="0.25">
      <c r="A137" t="s">
        <v>438</v>
      </c>
      <c r="B137" t="s">
        <v>439</v>
      </c>
      <c r="C137" t="s">
        <v>440</v>
      </c>
      <c r="D137" t="s">
        <v>441</v>
      </c>
    </row>
    <row r="138" spans="1:4" x14ac:dyDescent="0.25">
      <c r="A138" t="s">
        <v>442</v>
      </c>
      <c r="B138" t="s">
        <v>443</v>
      </c>
      <c r="C138" t="s">
        <v>444</v>
      </c>
      <c r="D138" t="s">
        <v>445</v>
      </c>
    </row>
    <row r="139" spans="1:4" x14ac:dyDescent="0.25">
      <c r="A139" t="s">
        <v>446</v>
      </c>
      <c r="B139" t="s">
        <v>200</v>
      </c>
      <c r="C139" t="s">
        <v>447</v>
      </c>
      <c r="D139" t="s">
        <v>448</v>
      </c>
    </row>
    <row r="140" spans="1:4" x14ac:dyDescent="0.25">
      <c r="A140" t="s">
        <v>449</v>
      </c>
      <c r="B140" t="s">
        <v>450</v>
      </c>
      <c r="C140" t="s">
        <v>451</v>
      </c>
      <c r="D140" t="s">
        <v>451</v>
      </c>
    </row>
    <row r="141" spans="1:4" x14ac:dyDescent="0.25">
      <c r="A141" t="s">
        <v>452</v>
      </c>
      <c r="B141" t="s">
        <v>71</v>
      </c>
      <c r="C141" t="s">
        <v>453</v>
      </c>
      <c r="D141" t="s">
        <v>454</v>
      </c>
    </row>
    <row r="142" spans="1:4" x14ac:dyDescent="0.25">
      <c r="A142" t="s">
        <v>455</v>
      </c>
      <c r="B142" t="s">
        <v>456</v>
      </c>
      <c r="C142" t="s">
        <v>457</v>
      </c>
      <c r="D142" t="s">
        <v>458</v>
      </c>
    </row>
    <row r="143" spans="1:4" x14ac:dyDescent="0.25">
      <c r="A143" t="s">
        <v>459</v>
      </c>
      <c r="B143" t="s">
        <v>456</v>
      </c>
      <c r="C143" t="s">
        <v>460</v>
      </c>
      <c r="D143" t="s">
        <v>461</v>
      </c>
    </row>
    <row r="144" spans="1:4" x14ac:dyDescent="0.25">
      <c r="A144" t="s">
        <v>462</v>
      </c>
      <c r="B144" t="s">
        <v>463</v>
      </c>
      <c r="C144" t="s">
        <v>464</v>
      </c>
      <c r="D144" t="s">
        <v>465</v>
      </c>
    </row>
    <row r="145" spans="1:4" x14ac:dyDescent="0.25">
      <c r="A145" t="s">
        <v>466</v>
      </c>
      <c r="B145" t="s">
        <v>13</v>
      </c>
      <c r="C145" t="s">
        <v>467</v>
      </c>
      <c r="D145" t="s">
        <v>468</v>
      </c>
    </row>
    <row r="146" spans="1:4" x14ac:dyDescent="0.25">
      <c r="A146" t="s">
        <v>469</v>
      </c>
      <c r="B146" t="s">
        <v>470</v>
      </c>
      <c r="C146" t="s">
        <v>471</v>
      </c>
      <c r="D146" t="s">
        <v>472</v>
      </c>
    </row>
    <row r="147" spans="1:4" x14ac:dyDescent="0.25">
      <c r="A147" t="s">
        <v>473</v>
      </c>
      <c r="B147" t="s">
        <v>474</v>
      </c>
      <c r="C147" t="s">
        <v>475</v>
      </c>
      <c r="D147" t="s">
        <v>476</v>
      </c>
    </row>
    <row r="148" spans="1:4" x14ac:dyDescent="0.25">
      <c r="A148" t="s">
        <v>477</v>
      </c>
      <c r="B148" t="s">
        <v>9</v>
      </c>
      <c r="C148" t="s">
        <v>478</v>
      </c>
      <c r="D148" t="s">
        <v>479</v>
      </c>
    </row>
    <row r="149" spans="1:4" x14ac:dyDescent="0.25">
      <c r="A149" t="s">
        <v>480</v>
      </c>
      <c r="B149" t="s">
        <v>481</v>
      </c>
      <c r="C149" t="s">
        <v>482</v>
      </c>
      <c r="D149" t="s">
        <v>483</v>
      </c>
    </row>
    <row r="150" spans="1:4" x14ac:dyDescent="0.25">
      <c r="A150" t="s">
        <v>484</v>
      </c>
      <c r="B150" t="s">
        <v>485</v>
      </c>
      <c r="C150" t="s">
        <v>486</v>
      </c>
      <c r="D150" t="s">
        <v>487</v>
      </c>
    </row>
    <row r="151" spans="1:4" x14ac:dyDescent="0.25">
      <c r="A151" t="s">
        <v>488</v>
      </c>
      <c r="B151" t="s">
        <v>136</v>
      </c>
      <c r="C151" t="s">
        <v>489</v>
      </c>
      <c r="D151" t="s">
        <v>490</v>
      </c>
    </row>
    <row r="152" spans="1:4" x14ac:dyDescent="0.25">
      <c r="A152" t="s">
        <v>491</v>
      </c>
      <c r="B152" t="s">
        <v>136</v>
      </c>
      <c r="C152" t="s">
        <v>492</v>
      </c>
      <c r="D152" t="s">
        <v>493</v>
      </c>
    </row>
    <row r="153" spans="1:4" x14ac:dyDescent="0.25">
      <c r="A153" t="s">
        <v>494</v>
      </c>
      <c r="B153" t="s">
        <v>136</v>
      </c>
      <c r="C153" t="s">
        <v>495</v>
      </c>
      <c r="D153" t="s">
        <v>496</v>
      </c>
    </row>
    <row r="154" spans="1:4" x14ac:dyDescent="0.25">
      <c r="A154" t="s">
        <v>497</v>
      </c>
      <c r="B154" t="s">
        <v>136</v>
      </c>
      <c r="C154" t="s">
        <v>498</v>
      </c>
      <c r="D154" t="s">
        <v>498</v>
      </c>
    </row>
    <row r="155" spans="1:4" x14ac:dyDescent="0.25">
      <c r="A155" t="s">
        <v>499</v>
      </c>
      <c r="B155" t="s">
        <v>500</v>
      </c>
      <c r="C155" t="s">
        <v>501</v>
      </c>
      <c r="D155" t="s">
        <v>502</v>
      </c>
    </row>
    <row r="156" spans="1:4" x14ac:dyDescent="0.25">
      <c r="A156" t="s">
        <v>503</v>
      </c>
      <c r="B156" t="s">
        <v>155</v>
      </c>
      <c r="C156" t="s">
        <v>504</v>
      </c>
      <c r="D156" t="s">
        <v>435</v>
      </c>
    </row>
    <row r="157" spans="1:4" x14ac:dyDescent="0.25">
      <c r="A157" t="s">
        <v>505</v>
      </c>
      <c r="B157" t="s">
        <v>155</v>
      </c>
      <c r="C157" t="s">
        <v>506</v>
      </c>
      <c r="D157" t="s">
        <v>507</v>
      </c>
    </row>
    <row r="158" spans="1:4" x14ac:dyDescent="0.25">
      <c r="A158" t="s">
        <v>508</v>
      </c>
      <c r="B158" t="s">
        <v>155</v>
      </c>
      <c r="C158" t="s">
        <v>509</v>
      </c>
      <c r="D158" t="s">
        <v>510</v>
      </c>
    </row>
    <row r="159" spans="1:4" x14ac:dyDescent="0.25">
      <c r="A159" t="s">
        <v>511</v>
      </c>
      <c r="B159" t="s">
        <v>155</v>
      </c>
      <c r="C159" t="s">
        <v>512</v>
      </c>
      <c r="D159" t="s">
        <v>513</v>
      </c>
    </row>
    <row r="160" spans="1:4" x14ac:dyDescent="0.25">
      <c r="A160" t="s">
        <v>514</v>
      </c>
      <c r="B160" t="s">
        <v>515</v>
      </c>
      <c r="C160" t="s">
        <v>516</v>
      </c>
      <c r="D160" t="s">
        <v>517</v>
      </c>
    </row>
    <row r="161" spans="1:4" x14ac:dyDescent="0.25">
      <c r="A161" t="s">
        <v>518</v>
      </c>
      <c r="B161" t="s">
        <v>515</v>
      </c>
      <c r="C161" t="s">
        <v>519</v>
      </c>
      <c r="D161" t="s">
        <v>520</v>
      </c>
    </row>
    <row r="162" spans="1:4" x14ac:dyDescent="0.25">
      <c r="A162" t="s">
        <v>521</v>
      </c>
      <c r="B162" t="s">
        <v>278</v>
      </c>
      <c r="C162" t="s">
        <v>522</v>
      </c>
      <c r="D162" t="s">
        <v>523</v>
      </c>
    </row>
    <row r="163" spans="1:4" x14ac:dyDescent="0.25">
      <c r="A163" t="str">
        <f>"03Jessie26@gmail.com"</f>
        <v>03Jessie26@gmail.com</v>
      </c>
      <c r="B163" t="s">
        <v>524</v>
      </c>
      <c r="C163" t="s">
        <v>525</v>
      </c>
      <c r="D163" t="s">
        <v>476</v>
      </c>
    </row>
    <row r="164" spans="1:4" x14ac:dyDescent="0.25">
      <c r="A164" t="s">
        <v>526</v>
      </c>
      <c r="B164" t="s">
        <v>192</v>
      </c>
      <c r="C164" t="s">
        <v>527</v>
      </c>
      <c r="D164" t="s">
        <v>528</v>
      </c>
    </row>
    <row r="165" spans="1:4" x14ac:dyDescent="0.25">
      <c r="A165" t="s">
        <v>529</v>
      </c>
      <c r="B165" t="s">
        <v>530</v>
      </c>
      <c r="C165" t="s">
        <v>531</v>
      </c>
      <c r="D165" t="s">
        <v>250</v>
      </c>
    </row>
    <row r="166" spans="1:4" x14ac:dyDescent="0.25">
      <c r="A166" t="s">
        <v>532</v>
      </c>
      <c r="B166" t="s">
        <v>533</v>
      </c>
      <c r="C166" t="s">
        <v>534</v>
      </c>
      <c r="D166" t="s">
        <v>535</v>
      </c>
    </row>
    <row r="167" spans="1:4" x14ac:dyDescent="0.25">
      <c r="A167" t="s">
        <v>536</v>
      </c>
      <c r="B167" t="s">
        <v>537</v>
      </c>
      <c r="C167" t="s">
        <v>538</v>
      </c>
      <c r="D167" t="s">
        <v>539</v>
      </c>
    </row>
    <row r="168" spans="1:4" x14ac:dyDescent="0.25">
      <c r="A168" t="s">
        <v>540</v>
      </c>
      <c r="B168" t="s">
        <v>541</v>
      </c>
      <c r="C168" t="s">
        <v>542</v>
      </c>
      <c r="D168" t="s">
        <v>543</v>
      </c>
    </row>
    <row r="169" spans="1:4" x14ac:dyDescent="0.25">
      <c r="A169" t="s">
        <v>544</v>
      </c>
      <c r="B169" t="s">
        <v>524</v>
      </c>
      <c r="C169" t="s">
        <v>545</v>
      </c>
      <c r="D169" t="s">
        <v>546</v>
      </c>
    </row>
    <row r="170" spans="1:4" x14ac:dyDescent="0.25">
      <c r="A170" t="s">
        <v>547</v>
      </c>
      <c r="B170" t="s">
        <v>524</v>
      </c>
      <c r="C170" t="s">
        <v>548</v>
      </c>
      <c r="D170" t="s">
        <v>549</v>
      </c>
    </row>
    <row r="171" spans="1:4" x14ac:dyDescent="0.25">
      <c r="A171" t="s">
        <v>550</v>
      </c>
      <c r="B171" t="s">
        <v>524</v>
      </c>
      <c r="C171" t="s">
        <v>551</v>
      </c>
      <c r="D171" t="s">
        <v>552</v>
      </c>
    </row>
    <row r="172" spans="1:4" x14ac:dyDescent="0.25">
      <c r="A172" t="s">
        <v>553</v>
      </c>
      <c r="B172" t="s">
        <v>554</v>
      </c>
      <c r="C172" t="s">
        <v>555</v>
      </c>
      <c r="D172" t="s">
        <v>556</v>
      </c>
    </row>
    <row r="173" spans="1:4" x14ac:dyDescent="0.25">
      <c r="A173" t="s">
        <v>557</v>
      </c>
      <c r="B173" t="s">
        <v>558</v>
      </c>
      <c r="C173" t="s">
        <v>559</v>
      </c>
      <c r="D173" t="s">
        <v>560</v>
      </c>
    </row>
    <row r="174" spans="1:4" x14ac:dyDescent="0.25">
      <c r="A174" t="s">
        <v>561</v>
      </c>
      <c r="B174" t="s">
        <v>562</v>
      </c>
      <c r="C174" t="s">
        <v>563</v>
      </c>
      <c r="D174" t="s">
        <v>23</v>
      </c>
    </row>
    <row r="175" spans="1:4" x14ac:dyDescent="0.25">
      <c r="A175" t="s">
        <v>564</v>
      </c>
      <c r="B175" t="s">
        <v>562</v>
      </c>
      <c r="C175" t="s">
        <v>565</v>
      </c>
      <c r="D175" t="s">
        <v>566</v>
      </c>
    </row>
    <row r="176" spans="1:4" x14ac:dyDescent="0.25">
      <c r="A176" t="s">
        <v>567</v>
      </c>
      <c r="B176" t="s">
        <v>562</v>
      </c>
      <c r="C176" t="s">
        <v>568</v>
      </c>
      <c r="D176" t="s">
        <v>569</v>
      </c>
    </row>
    <row r="177" spans="1:4" x14ac:dyDescent="0.25">
      <c r="A177" t="s">
        <v>570</v>
      </c>
      <c r="B177" t="s">
        <v>155</v>
      </c>
      <c r="C177" t="s">
        <v>571</v>
      </c>
      <c r="D177" t="s">
        <v>572</v>
      </c>
    </row>
    <row r="178" spans="1:4" x14ac:dyDescent="0.25">
      <c r="A178" t="s">
        <v>573</v>
      </c>
      <c r="B178" t="s">
        <v>155</v>
      </c>
      <c r="C178" t="s">
        <v>574</v>
      </c>
      <c r="D178" t="s">
        <v>190</v>
      </c>
    </row>
    <row r="179" spans="1:4" x14ac:dyDescent="0.25">
      <c r="A179" t="s">
        <v>575</v>
      </c>
      <c r="B179" t="s">
        <v>196</v>
      </c>
      <c r="C179" t="s">
        <v>576</v>
      </c>
      <c r="D179" t="s">
        <v>220</v>
      </c>
    </row>
    <row r="180" spans="1:4" x14ac:dyDescent="0.25">
      <c r="A180" t="s">
        <v>577</v>
      </c>
      <c r="B180" t="s">
        <v>578</v>
      </c>
      <c r="C180" t="s">
        <v>579</v>
      </c>
      <c r="D180" t="s">
        <v>411</v>
      </c>
    </row>
    <row r="181" spans="1:4" x14ac:dyDescent="0.25">
      <c r="A181" t="s">
        <v>580</v>
      </c>
      <c r="B181" t="s">
        <v>54</v>
      </c>
      <c r="C181" t="s">
        <v>581</v>
      </c>
      <c r="D181" t="s">
        <v>582</v>
      </c>
    </row>
    <row r="182" spans="1:4" x14ac:dyDescent="0.25">
      <c r="A182" t="s">
        <v>583</v>
      </c>
      <c r="B182" t="s">
        <v>584</v>
      </c>
      <c r="C182" t="s">
        <v>585</v>
      </c>
      <c r="D182" t="s">
        <v>586</v>
      </c>
    </row>
    <row r="183" spans="1:4" x14ac:dyDescent="0.25">
      <c r="A183" t="s">
        <v>587</v>
      </c>
      <c r="B183" t="s">
        <v>215</v>
      </c>
      <c r="C183" t="s">
        <v>588</v>
      </c>
      <c r="D183" t="s">
        <v>589</v>
      </c>
    </row>
    <row r="184" spans="1:4" x14ac:dyDescent="0.25">
      <c r="A184" t="s">
        <v>590</v>
      </c>
      <c r="B184" t="s">
        <v>29</v>
      </c>
      <c r="C184" t="s">
        <v>591</v>
      </c>
      <c r="D184" t="s">
        <v>592</v>
      </c>
    </row>
    <row r="185" spans="1:4" x14ac:dyDescent="0.25">
      <c r="A185" t="s">
        <v>593</v>
      </c>
      <c r="B185" t="s">
        <v>98</v>
      </c>
      <c r="C185" t="s">
        <v>594</v>
      </c>
      <c r="D185" t="s">
        <v>11</v>
      </c>
    </row>
    <row r="186" spans="1:4" x14ac:dyDescent="0.25">
      <c r="A186" t="s">
        <v>595</v>
      </c>
      <c r="B186" t="s">
        <v>98</v>
      </c>
      <c r="C186" t="s">
        <v>596</v>
      </c>
      <c r="D186" t="s">
        <v>597</v>
      </c>
    </row>
    <row r="187" spans="1:4" x14ac:dyDescent="0.25">
      <c r="A187" t="s">
        <v>598</v>
      </c>
      <c r="B187" t="s">
        <v>98</v>
      </c>
      <c r="C187" t="s">
        <v>599</v>
      </c>
      <c r="D187" t="s">
        <v>600</v>
      </c>
    </row>
    <row r="188" spans="1:4" x14ac:dyDescent="0.25">
      <c r="A188" t="str">
        <f>"0930180703jenny@gmail.com"</f>
        <v>0930180703jenny@gmail.com</v>
      </c>
      <c r="B188" t="s">
        <v>515</v>
      </c>
      <c r="C188" t="s">
        <v>601</v>
      </c>
      <c r="D188" t="s">
        <v>11</v>
      </c>
    </row>
    <row r="189" spans="1:4" x14ac:dyDescent="0.25">
      <c r="A189" t="s">
        <v>602</v>
      </c>
      <c r="B189" t="s">
        <v>515</v>
      </c>
      <c r="C189" t="s">
        <v>603</v>
      </c>
      <c r="D189" t="s">
        <v>425</v>
      </c>
    </row>
    <row r="190" spans="1:4" x14ac:dyDescent="0.25">
      <c r="A190" t="s">
        <v>604</v>
      </c>
      <c r="B190" t="s">
        <v>515</v>
      </c>
      <c r="C190" t="s">
        <v>605</v>
      </c>
      <c r="D190" t="s">
        <v>606</v>
      </c>
    </row>
    <row r="191" spans="1:4" x14ac:dyDescent="0.25">
      <c r="A191" t="s">
        <v>607</v>
      </c>
      <c r="B191" t="s">
        <v>562</v>
      </c>
      <c r="C191" t="s">
        <v>608</v>
      </c>
      <c r="D191" t="s">
        <v>517</v>
      </c>
    </row>
    <row r="192" spans="1:4" x14ac:dyDescent="0.25">
      <c r="A192" t="s">
        <v>609</v>
      </c>
      <c r="B192" t="s">
        <v>610</v>
      </c>
      <c r="C192" t="s">
        <v>611</v>
      </c>
      <c r="D192" t="s">
        <v>272</v>
      </c>
    </row>
    <row r="193" spans="1:4" x14ac:dyDescent="0.25">
      <c r="A193" t="s">
        <v>612</v>
      </c>
      <c r="B193" t="s">
        <v>610</v>
      </c>
      <c r="C193" t="s">
        <v>613</v>
      </c>
      <c r="D193" t="s">
        <v>614</v>
      </c>
    </row>
    <row r="194" spans="1:4" x14ac:dyDescent="0.25">
      <c r="A194" t="s">
        <v>615</v>
      </c>
      <c r="B194" t="s">
        <v>616</v>
      </c>
      <c r="C194" t="s">
        <v>617</v>
      </c>
      <c r="D194" t="s">
        <v>618</v>
      </c>
    </row>
    <row r="195" spans="1:4" x14ac:dyDescent="0.25">
      <c r="A195" t="s">
        <v>619</v>
      </c>
      <c r="B195" t="s">
        <v>620</v>
      </c>
      <c r="C195" t="s">
        <v>621</v>
      </c>
      <c r="D195" t="s">
        <v>405</v>
      </c>
    </row>
    <row r="196" spans="1:4" x14ac:dyDescent="0.25">
      <c r="A196" t="s">
        <v>622</v>
      </c>
      <c r="B196" t="s">
        <v>562</v>
      </c>
      <c r="C196" t="s">
        <v>623</v>
      </c>
      <c r="D196" t="s">
        <v>624</v>
      </c>
    </row>
    <row r="197" spans="1:4" x14ac:dyDescent="0.25">
      <c r="A197" t="s">
        <v>625</v>
      </c>
      <c r="B197" t="s">
        <v>36</v>
      </c>
      <c r="C197" t="s">
        <v>626</v>
      </c>
      <c r="D197" t="s">
        <v>627</v>
      </c>
    </row>
    <row r="198" spans="1:4" x14ac:dyDescent="0.25">
      <c r="A198" t="s">
        <v>628</v>
      </c>
      <c r="B198" t="s">
        <v>36</v>
      </c>
      <c r="C198" t="s">
        <v>629</v>
      </c>
      <c r="D198" t="s">
        <v>630</v>
      </c>
    </row>
    <row r="199" spans="1:4" x14ac:dyDescent="0.25">
      <c r="A199" t="s">
        <v>631</v>
      </c>
      <c r="B199" t="s">
        <v>620</v>
      </c>
      <c r="C199" t="s">
        <v>632</v>
      </c>
      <c r="D199" t="s">
        <v>250</v>
      </c>
    </row>
    <row r="200" spans="1:4" x14ac:dyDescent="0.25">
      <c r="A200" t="s">
        <v>633</v>
      </c>
      <c r="B200" t="s">
        <v>9</v>
      </c>
      <c r="C200" t="s">
        <v>634</v>
      </c>
      <c r="D200" t="s">
        <v>635</v>
      </c>
    </row>
    <row r="201" spans="1:4" x14ac:dyDescent="0.25">
      <c r="A201" t="s">
        <v>636</v>
      </c>
      <c r="B201" t="s">
        <v>98</v>
      </c>
      <c r="C201" t="s">
        <v>637</v>
      </c>
      <c r="D201" t="s">
        <v>408</v>
      </c>
    </row>
    <row r="202" spans="1:4" x14ac:dyDescent="0.25">
      <c r="A202" t="s">
        <v>638</v>
      </c>
      <c r="B202" t="s">
        <v>639</v>
      </c>
      <c r="C202" t="s">
        <v>640</v>
      </c>
      <c r="D202" t="s">
        <v>641</v>
      </c>
    </row>
    <row r="203" spans="1:4" x14ac:dyDescent="0.25">
      <c r="A203" t="s">
        <v>642</v>
      </c>
      <c r="B203" t="s">
        <v>643</v>
      </c>
      <c r="C203" t="s">
        <v>644</v>
      </c>
      <c r="D203" t="s">
        <v>645</v>
      </c>
    </row>
    <row r="204" spans="1:4" x14ac:dyDescent="0.25">
      <c r="A204" t="s">
        <v>646</v>
      </c>
      <c r="B204" t="s">
        <v>647</v>
      </c>
      <c r="C204" t="s">
        <v>648</v>
      </c>
      <c r="D204" t="s">
        <v>649</v>
      </c>
    </row>
    <row r="205" spans="1:4" x14ac:dyDescent="0.25">
      <c r="A205" t="s">
        <v>650</v>
      </c>
      <c r="B205" t="s">
        <v>651</v>
      </c>
      <c r="C205" t="s">
        <v>652</v>
      </c>
      <c r="D205" t="s">
        <v>653</v>
      </c>
    </row>
    <row r="206" spans="1:4" x14ac:dyDescent="0.25">
      <c r="A206" t="s">
        <v>654</v>
      </c>
      <c r="B206" t="s">
        <v>655</v>
      </c>
      <c r="C206" t="s">
        <v>656</v>
      </c>
      <c r="D206" t="s">
        <v>657</v>
      </c>
    </row>
    <row r="207" spans="1:4" x14ac:dyDescent="0.25">
      <c r="A207" t="s">
        <v>658</v>
      </c>
      <c r="B207" t="s">
        <v>659</v>
      </c>
      <c r="C207" t="s">
        <v>660</v>
      </c>
      <c r="D207" t="s">
        <v>661</v>
      </c>
    </row>
    <row r="208" spans="1:4" x14ac:dyDescent="0.25">
      <c r="A208" t="s">
        <v>662</v>
      </c>
      <c r="B208" t="s">
        <v>533</v>
      </c>
      <c r="C208" t="s">
        <v>663</v>
      </c>
      <c r="D208" t="s">
        <v>664</v>
      </c>
    </row>
    <row r="209" spans="1:4" x14ac:dyDescent="0.25">
      <c r="A209" t="s">
        <v>665</v>
      </c>
      <c r="B209" t="s">
        <v>666</v>
      </c>
      <c r="C209" t="s">
        <v>667</v>
      </c>
      <c r="D209" t="s">
        <v>668</v>
      </c>
    </row>
    <row r="210" spans="1:4" x14ac:dyDescent="0.25">
      <c r="A210" t="s">
        <v>669</v>
      </c>
      <c r="B210" t="s">
        <v>562</v>
      </c>
      <c r="C210" t="s">
        <v>670</v>
      </c>
      <c r="D210" t="s">
        <v>671</v>
      </c>
    </row>
    <row r="211" spans="1:4" x14ac:dyDescent="0.25">
      <c r="A211" t="s">
        <v>672</v>
      </c>
      <c r="B211" t="s">
        <v>85</v>
      </c>
      <c r="C211" t="s">
        <v>673</v>
      </c>
      <c r="D211" t="s">
        <v>674</v>
      </c>
    </row>
    <row r="212" spans="1:4" x14ac:dyDescent="0.25">
      <c r="A212" t="s">
        <v>675</v>
      </c>
      <c r="B212" t="s">
        <v>192</v>
      </c>
      <c r="C212" t="s">
        <v>676</v>
      </c>
      <c r="D212" t="s">
        <v>677</v>
      </c>
    </row>
    <row r="213" spans="1:4" x14ac:dyDescent="0.25">
      <c r="A213" t="s">
        <v>678</v>
      </c>
      <c r="B213" t="s">
        <v>643</v>
      </c>
      <c r="C213" t="s">
        <v>679</v>
      </c>
      <c r="D213" t="s">
        <v>680</v>
      </c>
    </row>
    <row r="214" spans="1:4" x14ac:dyDescent="0.25">
      <c r="A214" t="s">
        <v>681</v>
      </c>
      <c r="B214" t="s">
        <v>682</v>
      </c>
      <c r="C214" t="s">
        <v>683</v>
      </c>
      <c r="D214" t="s">
        <v>684</v>
      </c>
    </row>
    <row r="215" spans="1:4" x14ac:dyDescent="0.25">
      <c r="A215" t="s">
        <v>685</v>
      </c>
      <c r="B215" t="s">
        <v>178</v>
      </c>
      <c r="C215" t="s">
        <v>686</v>
      </c>
      <c r="D215" t="s">
        <v>415</v>
      </c>
    </row>
    <row r="216" spans="1:4" x14ac:dyDescent="0.25">
      <c r="A216" t="s">
        <v>687</v>
      </c>
      <c r="B216" t="s">
        <v>688</v>
      </c>
      <c r="C216" t="s">
        <v>689</v>
      </c>
      <c r="D216" t="s">
        <v>690</v>
      </c>
    </row>
    <row r="217" spans="1:4" x14ac:dyDescent="0.25">
      <c r="A217" t="s">
        <v>691</v>
      </c>
      <c r="B217" t="s">
        <v>92</v>
      </c>
      <c r="C217" t="s">
        <v>692</v>
      </c>
      <c r="D217" t="s">
        <v>693</v>
      </c>
    </row>
    <row r="218" spans="1:4" x14ac:dyDescent="0.25">
      <c r="A218" t="s">
        <v>694</v>
      </c>
      <c r="B218" t="s">
        <v>688</v>
      </c>
      <c r="C218" t="s">
        <v>695</v>
      </c>
      <c r="D218" t="s">
        <v>696</v>
      </c>
    </row>
    <row r="219" spans="1:4" x14ac:dyDescent="0.25">
      <c r="A219" t="s">
        <v>697</v>
      </c>
      <c r="B219" t="s">
        <v>98</v>
      </c>
      <c r="C219" t="s">
        <v>698</v>
      </c>
      <c r="D219" t="s">
        <v>699</v>
      </c>
    </row>
    <row r="220" spans="1:4" x14ac:dyDescent="0.25">
      <c r="A220" t="s">
        <v>700</v>
      </c>
      <c r="B220" t="s">
        <v>98</v>
      </c>
      <c r="C220" t="s">
        <v>701</v>
      </c>
      <c r="D220" t="s">
        <v>702</v>
      </c>
    </row>
    <row r="221" spans="1:4" x14ac:dyDescent="0.25">
      <c r="A221" t="s">
        <v>703</v>
      </c>
      <c r="B221" t="s">
        <v>92</v>
      </c>
      <c r="C221" t="s">
        <v>704</v>
      </c>
      <c r="D221" t="s">
        <v>705</v>
      </c>
    </row>
    <row r="222" spans="1:4" x14ac:dyDescent="0.25">
      <c r="A222" t="s">
        <v>706</v>
      </c>
      <c r="B222" t="s">
        <v>533</v>
      </c>
      <c r="C222" t="s">
        <v>707</v>
      </c>
      <c r="D222" t="s">
        <v>708</v>
      </c>
    </row>
    <row r="223" spans="1:4" x14ac:dyDescent="0.25">
      <c r="A223" t="s">
        <v>709</v>
      </c>
      <c r="B223" t="s">
        <v>515</v>
      </c>
      <c r="C223" t="s">
        <v>710</v>
      </c>
      <c r="D223" t="s">
        <v>220</v>
      </c>
    </row>
    <row r="224" spans="1:4" x14ac:dyDescent="0.25">
      <c r="A224" t="s">
        <v>711</v>
      </c>
      <c r="B224" t="s">
        <v>98</v>
      </c>
      <c r="C224" t="s">
        <v>712</v>
      </c>
      <c r="D224" t="s">
        <v>712</v>
      </c>
    </row>
    <row r="225" spans="1:4" x14ac:dyDescent="0.25">
      <c r="A225" t="s">
        <v>713</v>
      </c>
      <c r="B225" t="s">
        <v>515</v>
      </c>
      <c r="C225" t="s">
        <v>714</v>
      </c>
      <c r="D225" t="s">
        <v>715</v>
      </c>
    </row>
    <row r="226" spans="1:4" x14ac:dyDescent="0.25">
      <c r="A226" t="s">
        <v>716</v>
      </c>
      <c r="B226" t="s">
        <v>533</v>
      </c>
      <c r="C226" t="s">
        <v>717</v>
      </c>
      <c r="D226" t="s">
        <v>718</v>
      </c>
    </row>
    <row r="227" spans="1:4" x14ac:dyDescent="0.25">
      <c r="A227" t="s">
        <v>719</v>
      </c>
      <c r="B227" t="s">
        <v>533</v>
      </c>
      <c r="C227" t="s">
        <v>720</v>
      </c>
      <c r="D227" t="s">
        <v>721</v>
      </c>
    </row>
    <row r="228" spans="1:4" x14ac:dyDescent="0.25">
      <c r="A228" t="s">
        <v>722</v>
      </c>
      <c r="B228" t="s">
        <v>533</v>
      </c>
      <c r="C228" t="s">
        <v>723</v>
      </c>
      <c r="D228" t="s">
        <v>34</v>
      </c>
    </row>
    <row r="229" spans="1:4" x14ac:dyDescent="0.25">
      <c r="A229" t="s">
        <v>724</v>
      </c>
      <c r="B229" t="s">
        <v>533</v>
      </c>
      <c r="C229" t="s">
        <v>725</v>
      </c>
      <c r="D229" t="s">
        <v>726</v>
      </c>
    </row>
    <row r="230" spans="1:4" x14ac:dyDescent="0.25">
      <c r="A230" t="s">
        <v>727</v>
      </c>
      <c r="B230" t="s">
        <v>204</v>
      </c>
      <c r="C230" t="s">
        <v>728</v>
      </c>
      <c r="D230" t="s">
        <v>343</v>
      </c>
    </row>
    <row r="231" spans="1:4" x14ac:dyDescent="0.25">
      <c r="A231" t="s">
        <v>729</v>
      </c>
      <c r="B231" t="s">
        <v>485</v>
      </c>
      <c r="C231" t="s">
        <v>730</v>
      </c>
      <c r="D231" t="s">
        <v>731</v>
      </c>
    </row>
    <row r="232" spans="1:4" x14ac:dyDescent="0.25">
      <c r="A232" t="s">
        <v>732</v>
      </c>
      <c r="B232" t="s">
        <v>433</v>
      </c>
      <c r="C232" t="s">
        <v>733</v>
      </c>
      <c r="D232" t="s">
        <v>734</v>
      </c>
    </row>
    <row r="233" spans="1:4" x14ac:dyDescent="0.25">
      <c r="A233" t="s">
        <v>735</v>
      </c>
      <c r="B233" t="s">
        <v>655</v>
      </c>
      <c r="C233" t="s">
        <v>736</v>
      </c>
      <c r="D233" t="s">
        <v>737</v>
      </c>
    </row>
    <row r="234" spans="1:4" x14ac:dyDescent="0.25">
      <c r="A234" t="s">
        <v>738</v>
      </c>
      <c r="B234" t="s">
        <v>125</v>
      </c>
      <c r="C234" t="s">
        <v>739</v>
      </c>
      <c r="D234" t="s">
        <v>740</v>
      </c>
    </row>
    <row r="235" spans="1:4" x14ac:dyDescent="0.25">
      <c r="A235" t="s">
        <v>741</v>
      </c>
      <c r="B235" t="s">
        <v>36</v>
      </c>
      <c r="C235" t="s">
        <v>742</v>
      </c>
      <c r="D235" t="s">
        <v>743</v>
      </c>
    </row>
    <row r="236" spans="1:4" x14ac:dyDescent="0.25">
      <c r="A236" t="s">
        <v>744</v>
      </c>
      <c r="B236" t="s">
        <v>125</v>
      </c>
      <c r="C236" t="s">
        <v>745</v>
      </c>
      <c r="D236" t="s">
        <v>250</v>
      </c>
    </row>
    <row r="237" spans="1:4" x14ac:dyDescent="0.25">
      <c r="A237" t="s">
        <v>746</v>
      </c>
      <c r="B237" t="s">
        <v>125</v>
      </c>
      <c r="C237" t="s">
        <v>747</v>
      </c>
      <c r="D237" t="s">
        <v>476</v>
      </c>
    </row>
    <row r="238" spans="1:4" x14ac:dyDescent="0.25">
      <c r="A238" t="s">
        <v>748</v>
      </c>
      <c r="B238" t="s">
        <v>125</v>
      </c>
      <c r="C238" t="s">
        <v>749</v>
      </c>
      <c r="D238" t="s">
        <v>103</v>
      </c>
    </row>
    <row r="239" spans="1:4" x14ac:dyDescent="0.25">
      <c r="A239" t="s">
        <v>750</v>
      </c>
      <c r="B239" t="s">
        <v>215</v>
      </c>
      <c r="C239" t="s">
        <v>751</v>
      </c>
      <c r="D239" t="s">
        <v>751</v>
      </c>
    </row>
    <row r="240" spans="1:4" x14ac:dyDescent="0.25">
      <c r="A240" t="s">
        <v>752</v>
      </c>
      <c r="B240" t="s">
        <v>753</v>
      </c>
      <c r="C240" t="s">
        <v>754</v>
      </c>
      <c r="D240" t="s">
        <v>755</v>
      </c>
    </row>
    <row r="241" spans="1:4" x14ac:dyDescent="0.25">
      <c r="A241" t="s">
        <v>756</v>
      </c>
      <c r="B241" t="s">
        <v>655</v>
      </c>
      <c r="C241" t="s">
        <v>757</v>
      </c>
      <c r="D241" t="s">
        <v>758</v>
      </c>
    </row>
    <row r="242" spans="1:4" x14ac:dyDescent="0.25">
      <c r="A242" t="s">
        <v>759</v>
      </c>
      <c r="B242" t="s">
        <v>655</v>
      </c>
      <c r="C242" t="s">
        <v>760</v>
      </c>
      <c r="D242" t="s">
        <v>528</v>
      </c>
    </row>
    <row r="243" spans="1:4" x14ac:dyDescent="0.25">
      <c r="A243" t="s">
        <v>761</v>
      </c>
      <c r="B243" t="s">
        <v>537</v>
      </c>
      <c r="C243" t="s">
        <v>762</v>
      </c>
      <c r="D243" t="s">
        <v>763</v>
      </c>
    </row>
    <row r="244" spans="1:4" x14ac:dyDescent="0.25">
      <c r="A244" t="s">
        <v>764</v>
      </c>
      <c r="B244" t="s">
        <v>765</v>
      </c>
      <c r="C244" t="s">
        <v>766</v>
      </c>
      <c r="D244" t="s">
        <v>767</v>
      </c>
    </row>
    <row r="245" spans="1:4" x14ac:dyDescent="0.25">
      <c r="A245" t="s">
        <v>768</v>
      </c>
      <c r="B245" t="s">
        <v>433</v>
      </c>
      <c r="C245" t="s">
        <v>769</v>
      </c>
      <c r="D245" t="s">
        <v>770</v>
      </c>
    </row>
    <row r="246" spans="1:4" x14ac:dyDescent="0.25">
      <c r="A246" t="s">
        <v>771</v>
      </c>
      <c r="B246" t="s">
        <v>360</v>
      </c>
      <c r="C246" t="s">
        <v>772</v>
      </c>
      <c r="D246" t="s">
        <v>674</v>
      </c>
    </row>
    <row r="247" spans="1:4" x14ac:dyDescent="0.25">
      <c r="A247" t="s">
        <v>773</v>
      </c>
      <c r="B247" t="s">
        <v>360</v>
      </c>
      <c r="C247" t="s">
        <v>774</v>
      </c>
      <c r="D247" t="s">
        <v>775</v>
      </c>
    </row>
    <row r="248" spans="1:4" x14ac:dyDescent="0.25">
      <c r="A248" t="s">
        <v>776</v>
      </c>
      <c r="B248" t="s">
        <v>43</v>
      </c>
      <c r="C248" t="s">
        <v>777</v>
      </c>
      <c r="D248" t="s">
        <v>778</v>
      </c>
    </row>
    <row r="249" spans="1:4" x14ac:dyDescent="0.25">
      <c r="A249" t="s">
        <v>779</v>
      </c>
      <c r="B249" t="s">
        <v>647</v>
      </c>
      <c r="C249" t="s">
        <v>780</v>
      </c>
      <c r="D249" t="s">
        <v>781</v>
      </c>
    </row>
    <row r="250" spans="1:4" x14ac:dyDescent="0.25">
      <c r="A250" t="s">
        <v>782</v>
      </c>
      <c r="B250" t="s">
        <v>753</v>
      </c>
      <c r="C250" t="s">
        <v>783</v>
      </c>
      <c r="D250" t="s">
        <v>784</v>
      </c>
    </row>
    <row r="251" spans="1:4" x14ac:dyDescent="0.25">
      <c r="A251" t="s">
        <v>785</v>
      </c>
      <c r="B251" t="s">
        <v>92</v>
      </c>
      <c r="C251" t="s">
        <v>786</v>
      </c>
      <c r="D251" t="s">
        <v>787</v>
      </c>
    </row>
    <row r="252" spans="1:4" x14ac:dyDescent="0.25">
      <c r="A252" t="s">
        <v>788</v>
      </c>
      <c r="B252" t="s">
        <v>485</v>
      </c>
      <c r="C252" t="s">
        <v>789</v>
      </c>
      <c r="D252" t="s">
        <v>790</v>
      </c>
    </row>
    <row r="253" spans="1:4" x14ac:dyDescent="0.25">
      <c r="A253" t="s">
        <v>791</v>
      </c>
      <c r="B253" t="s">
        <v>792</v>
      </c>
      <c r="C253" t="s">
        <v>793</v>
      </c>
      <c r="D253" t="s">
        <v>794</v>
      </c>
    </row>
    <row r="254" spans="1:4" x14ac:dyDescent="0.25">
      <c r="A254" t="s">
        <v>795</v>
      </c>
      <c r="B254" t="s">
        <v>92</v>
      </c>
      <c r="C254" t="s">
        <v>796</v>
      </c>
      <c r="D254" t="s">
        <v>797</v>
      </c>
    </row>
    <row r="255" spans="1:4" x14ac:dyDescent="0.25">
      <c r="A255" t="s">
        <v>798</v>
      </c>
      <c r="B255" t="s">
        <v>659</v>
      </c>
      <c r="C255" t="s">
        <v>799</v>
      </c>
      <c r="D255" t="s">
        <v>800</v>
      </c>
    </row>
    <row r="256" spans="1:4" x14ac:dyDescent="0.25">
      <c r="A256" t="s">
        <v>801</v>
      </c>
      <c r="B256" t="s">
        <v>659</v>
      </c>
      <c r="C256" t="s">
        <v>802</v>
      </c>
      <c r="D256" t="s">
        <v>803</v>
      </c>
    </row>
    <row r="257" spans="1:4" x14ac:dyDescent="0.25">
      <c r="A257" t="s">
        <v>804</v>
      </c>
      <c r="B257" t="s">
        <v>659</v>
      </c>
      <c r="C257" t="s">
        <v>805</v>
      </c>
      <c r="D257" t="s">
        <v>806</v>
      </c>
    </row>
    <row r="258" spans="1:4" x14ac:dyDescent="0.25">
      <c r="A258" t="s">
        <v>807</v>
      </c>
      <c r="B258" t="s">
        <v>808</v>
      </c>
      <c r="C258" t="s">
        <v>809</v>
      </c>
      <c r="D258" t="s">
        <v>380</v>
      </c>
    </row>
    <row r="259" spans="1:4" x14ac:dyDescent="0.25">
      <c r="A259" t="s">
        <v>810</v>
      </c>
      <c r="B259" t="s">
        <v>443</v>
      </c>
      <c r="C259" t="s">
        <v>811</v>
      </c>
      <c r="D259" t="s">
        <v>812</v>
      </c>
    </row>
    <row r="260" spans="1:4" x14ac:dyDescent="0.25">
      <c r="A260" t="s">
        <v>813</v>
      </c>
      <c r="B260" t="s">
        <v>443</v>
      </c>
      <c r="C260" t="s">
        <v>814</v>
      </c>
      <c r="D260" t="s">
        <v>815</v>
      </c>
    </row>
    <row r="261" spans="1:4" x14ac:dyDescent="0.25">
      <c r="A261" t="s">
        <v>816</v>
      </c>
      <c r="B261" t="s">
        <v>817</v>
      </c>
      <c r="C261" t="s">
        <v>818</v>
      </c>
      <c r="D261" t="s">
        <v>819</v>
      </c>
    </row>
    <row r="262" spans="1:4" x14ac:dyDescent="0.25">
      <c r="A262" t="s">
        <v>820</v>
      </c>
      <c r="B262" t="s">
        <v>222</v>
      </c>
      <c r="C262" t="s">
        <v>821</v>
      </c>
      <c r="D262" t="s">
        <v>822</v>
      </c>
    </row>
    <row r="263" spans="1:4" x14ac:dyDescent="0.25">
      <c r="A263" t="s">
        <v>823</v>
      </c>
      <c r="B263" t="s">
        <v>824</v>
      </c>
      <c r="C263" t="s">
        <v>825</v>
      </c>
      <c r="D263" t="s">
        <v>826</v>
      </c>
    </row>
    <row r="264" spans="1:4" x14ac:dyDescent="0.25">
      <c r="A264" t="s">
        <v>827</v>
      </c>
      <c r="B264" t="s">
        <v>824</v>
      </c>
      <c r="C264" t="s">
        <v>828</v>
      </c>
      <c r="D264" t="s">
        <v>829</v>
      </c>
    </row>
    <row r="265" spans="1:4" x14ac:dyDescent="0.25">
      <c r="A265" t="s">
        <v>830</v>
      </c>
      <c r="B265" t="s">
        <v>36</v>
      </c>
      <c r="C265" t="s">
        <v>831</v>
      </c>
      <c r="D265" t="s">
        <v>38</v>
      </c>
    </row>
    <row r="266" spans="1:4" x14ac:dyDescent="0.25">
      <c r="A266" t="s">
        <v>832</v>
      </c>
      <c r="B266" t="s">
        <v>562</v>
      </c>
      <c r="C266" t="s">
        <v>833</v>
      </c>
      <c r="D266" t="s">
        <v>834</v>
      </c>
    </row>
    <row r="267" spans="1:4" x14ac:dyDescent="0.25">
      <c r="A267" t="s">
        <v>835</v>
      </c>
      <c r="B267" t="s">
        <v>836</v>
      </c>
      <c r="C267" t="s">
        <v>837</v>
      </c>
      <c r="D267" t="s">
        <v>23</v>
      </c>
    </row>
    <row r="268" spans="1:4" x14ac:dyDescent="0.25">
      <c r="A268" t="s">
        <v>838</v>
      </c>
      <c r="B268" t="s">
        <v>839</v>
      </c>
      <c r="C268" t="s">
        <v>840</v>
      </c>
      <c r="D268" t="s">
        <v>649</v>
      </c>
    </row>
    <row r="269" spans="1:4" x14ac:dyDescent="0.25">
      <c r="A269" t="s">
        <v>841</v>
      </c>
      <c r="B269" t="s">
        <v>839</v>
      </c>
      <c r="C269" t="s">
        <v>842</v>
      </c>
      <c r="D269" t="s">
        <v>408</v>
      </c>
    </row>
    <row r="270" spans="1:4" x14ac:dyDescent="0.25">
      <c r="A270" t="s">
        <v>843</v>
      </c>
      <c r="B270" t="s">
        <v>839</v>
      </c>
      <c r="C270" t="s">
        <v>844</v>
      </c>
      <c r="D270" t="s">
        <v>415</v>
      </c>
    </row>
    <row r="271" spans="1:4" x14ac:dyDescent="0.25">
      <c r="A271" t="s">
        <v>845</v>
      </c>
      <c r="B271" t="s">
        <v>839</v>
      </c>
      <c r="C271" t="s">
        <v>846</v>
      </c>
      <c r="D271" t="s">
        <v>847</v>
      </c>
    </row>
    <row r="272" spans="1:4" x14ac:dyDescent="0.25">
      <c r="A272" t="s">
        <v>848</v>
      </c>
      <c r="B272" t="s">
        <v>839</v>
      </c>
      <c r="C272" t="s">
        <v>849</v>
      </c>
      <c r="D272" t="s">
        <v>850</v>
      </c>
    </row>
    <row r="273" spans="1:4" x14ac:dyDescent="0.25">
      <c r="A273" t="s">
        <v>851</v>
      </c>
      <c r="B273" t="s">
        <v>839</v>
      </c>
      <c r="C273" t="s">
        <v>852</v>
      </c>
      <c r="D273" t="s">
        <v>684</v>
      </c>
    </row>
    <row r="274" spans="1:4" x14ac:dyDescent="0.25">
      <c r="A274" t="s">
        <v>853</v>
      </c>
      <c r="B274" t="s">
        <v>839</v>
      </c>
      <c r="C274" t="s">
        <v>854</v>
      </c>
      <c r="D274" t="s">
        <v>855</v>
      </c>
    </row>
    <row r="275" spans="1:4" x14ac:dyDescent="0.25">
      <c r="A275" t="s">
        <v>856</v>
      </c>
      <c r="B275" t="s">
        <v>839</v>
      </c>
      <c r="C275" t="s">
        <v>857</v>
      </c>
      <c r="D275" t="s">
        <v>858</v>
      </c>
    </row>
    <row r="276" spans="1:4" x14ac:dyDescent="0.25">
      <c r="A276" t="s">
        <v>859</v>
      </c>
      <c r="B276" t="s">
        <v>92</v>
      </c>
      <c r="C276" t="s">
        <v>860</v>
      </c>
      <c r="D276" t="s">
        <v>861</v>
      </c>
    </row>
    <row r="277" spans="1:4" x14ac:dyDescent="0.25">
      <c r="A277" t="s">
        <v>862</v>
      </c>
      <c r="B277" t="s">
        <v>530</v>
      </c>
      <c r="C277" t="s">
        <v>863</v>
      </c>
      <c r="D277" t="s">
        <v>864</v>
      </c>
    </row>
    <row r="278" spans="1:4" x14ac:dyDescent="0.25">
      <c r="A278" t="s">
        <v>865</v>
      </c>
      <c r="B278" t="s">
        <v>219</v>
      </c>
      <c r="C278" t="s">
        <v>866</v>
      </c>
      <c r="D278" t="s">
        <v>867</v>
      </c>
    </row>
    <row r="279" spans="1:4" x14ac:dyDescent="0.25">
      <c r="A279" t="s">
        <v>868</v>
      </c>
      <c r="B279" t="s">
        <v>753</v>
      </c>
      <c r="C279" t="s">
        <v>869</v>
      </c>
      <c r="D279" t="s">
        <v>869</v>
      </c>
    </row>
    <row r="280" spans="1:4" x14ac:dyDescent="0.25">
      <c r="A280" t="s">
        <v>870</v>
      </c>
      <c r="B280" t="s">
        <v>167</v>
      </c>
      <c r="C280" t="s">
        <v>871</v>
      </c>
      <c r="D280" t="s">
        <v>872</v>
      </c>
    </row>
    <row r="281" spans="1:4" x14ac:dyDescent="0.25">
      <c r="A281" t="s">
        <v>873</v>
      </c>
      <c r="B281" t="s">
        <v>874</v>
      </c>
      <c r="C281" t="s">
        <v>875</v>
      </c>
      <c r="D281" t="s">
        <v>876</v>
      </c>
    </row>
    <row r="282" spans="1:4" x14ac:dyDescent="0.25">
      <c r="A282" t="s">
        <v>877</v>
      </c>
      <c r="B282" t="s">
        <v>878</v>
      </c>
      <c r="C282" t="s">
        <v>879</v>
      </c>
      <c r="D282" t="s">
        <v>880</v>
      </c>
    </row>
    <row r="283" spans="1:4" x14ac:dyDescent="0.25">
      <c r="A283" t="s">
        <v>881</v>
      </c>
      <c r="B283" t="s">
        <v>839</v>
      </c>
      <c r="C283" t="s">
        <v>882</v>
      </c>
      <c r="D283" t="s">
        <v>883</v>
      </c>
    </row>
    <row r="284" spans="1:4" x14ac:dyDescent="0.25">
      <c r="A284" t="s">
        <v>884</v>
      </c>
      <c r="B284" t="s">
        <v>839</v>
      </c>
      <c r="C284" t="s">
        <v>885</v>
      </c>
      <c r="D284" t="s">
        <v>479</v>
      </c>
    </row>
    <row r="285" spans="1:4" x14ac:dyDescent="0.25">
      <c r="A285" t="s">
        <v>886</v>
      </c>
      <c r="B285" t="s">
        <v>839</v>
      </c>
      <c r="C285" t="s">
        <v>887</v>
      </c>
      <c r="D285" t="s">
        <v>888</v>
      </c>
    </row>
    <row r="286" spans="1:4" x14ac:dyDescent="0.25">
      <c r="A286" t="s">
        <v>889</v>
      </c>
      <c r="B286" t="s">
        <v>239</v>
      </c>
      <c r="C286" t="s">
        <v>890</v>
      </c>
      <c r="D286" t="s">
        <v>891</v>
      </c>
    </row>
    <row r="287" spans="1:4" x14ac:dyDescent="0.25">
      <c r="A287" t="s">
        <v>892</v>
      </c>
      <c r="B287" t="s">
        <v>893</v>
      </c>
      <c r="C287" t="s">
        <v>894</v>
      </c>
      <c r="D287" t="s">
        <v>895</v>
      </c>
    </row>
    <row r="288" spans="1:4" x14ac:dyDescent="0.25">
      <c r="A288" t="s">
        <v>896</v>
      </c>
      <c r="B288" t="s">
        <v>836</v>
      </c>
      <c r="C288" t="s">
        <v>897</v>
      </c>
      <c r="D288" t="s">
        <v>898</v>
      </c>
    </row>
    <row r="289" spans="1:4" x14ac:dyDescent="0.25">
      <c r="A289" t="s">
        <v>899</v>
      </c>
      <c r="B289" t="s">
        <v>900</v>
      </c>
      <c r="C289" t="s">
        <v>901</v>
      </c>
      <c r="D289" t="s">
        <v>513</v>
      </c>
    </row>
    <row r="290" spans="1:4" x14ac:dyDescent="0.25">
      <c r="A290" t="s">
        <v>902</v>
      </c>
      <c r="B290" t="s">
        <v>903</v>
      </c>
      <c r="C290" t="s">
        <v>904</v>
      </c>
      <c r="D290" t="s">
        <v>905</v>
      </c>
    </row>
    <row r="291" spans="1:4" x14ac:dyDescent="0.25">
      <c r="A291" t="s">
        <v>906</v>
      </c>
      <c r="B291" t="s">
        <v>530</v>
      </c>
      <c r="C291" t="s">
        <v>907</v>
      </c>
      <c r="D291" t="s">
        <v>737</v>
      </c>
    </row>
    <row r="292" spans="1:4" x14ac:dyDescent="0.25">
      <c r="A292" t="s">
        <v>908</v>
      </c>
      <c r="B292" t="s">
        <v>909</v>
      </c>
      <c r="C292" t="s">
        <v>910</v>
      </c>
      <c r="D292" t="s">
        <v>911</v>
      </c>
    </row>
    <row r="293" spans="1:4" x14ac:dyDescent="0.25">
      <c r="A293" t="s">
        <v>912</v>
      </c>
      <c r="B293" t="s">
        <v>913</v>
      </c>
      <c r="C293" t="s">
        <v>914</v>
      </c>
      <c r="D293" t="s">
        <v>915</v>
      </c>
    </row>
    <row r="294" spans="1:4" x14ac:dyDescent="0.25">
      <c r="A294" t="s">
        <v>916</v>
      </c>
      <c r="B294" t="s">
        <v>917</v>
      </c>
      <c r="C294" t="s">
        <v>918</v>
      </c>
      <c r="D294" t="s">
        <v>919</v>
      </c>
    </row>
    <row r="295" spans="1:4" x14ac:dyDescent="0.25">
      <c r="A295" t="s">
        <v>920</v>
      </c>
      <c r="B295" t="s">
        <v>921</v>
      </c>
      <c r="C295" t="s">
        <v>922</v>
      </c>
      <c r="D295" t="s">
        <v>923</v>
      </c>
    </row>
    <row r="296" spans="1:4" x14ac:dyDescent="0.25">
      <c r="A296" t="s">
        <v>924</v>
      </c>
      <c r="B296" t="s">
        <v>620</v>
      </c>
      <c r="C296" t="s">
        <v>925</v>
      </c>
      <c r="D296" t="s">
        <v>926</v>
      </c>
    </row>
    <row r="297" spans="1:4" x14ac:dyDescent="0.25">
      <c r="A297" t="s">
        <v>927</v>
      </c>
      <c r="B297" t="s">
        <v>792</v>
      </c>
      <c r="C297" t="s">
        <v>928</v>
      </c>
      <c r="D297" t="s">
        <v>11</v>
      </c>
    </row>
    <row r="298" spans="1:4" x14ac:dyDescent="0.25">
      <c r="A298" t="s">
        <v>929</v>
      </c>
      <c r="B298" t="s">
        <v>558</v>
      </c>
      <c r="C298" t="s">
        <v>930</v>
      </c>
      <c r="D298" t="s">
        <v>23</v>
      </c>
    </row>
    <row r="299" spans="1:4" x14ac:dyDescent="0.25">
      <c r="A299" t="s">
        <v>931</v>
      </c>
      <c r="B299" t="s">
        <v>151</v>
      </c>
      <c r="C299" t="s">
        <v>932</v>
      </c>
      <c r="D299" t="s">
        <v>933</v>
      </c>
    </row>
    <row r="300" spans="1:4" x14ac:dyDescent="0.25">
      <c r="A300" t="s">
        <v>934</v>
      </c>
      <c r="B300" t="s">
        <v>151</v>
      </c>
      <c r="C300" t="s">
        <v>935</v>
      </c>
      <c r="D300" t="s">
        <v>936</v>
      </c>
    </row>
    <row r="301" spans="1:4" x14ac:dyDescent="0.25">
      <c r="A301" t="s">
        <v>937</v>
      </c>
      <c r="B301" t="s">
        <v>229</v>
      </c>
      <c r="C301" t="s">
        <v>938</v>
      </c>
      <c r="D301" t="s">
        <v>939</v>
      </c>
    </row>
    <row r="302" spans="1:4" x14ac:dyDescent="0.25">
      <c r="A302" t="s">
        <v>940</v>
      </c>
      <c r="B302" t="s">
        <v>941</v>
      </c>
      <c r="C302" t="s">
        <v>942</v>
      </c>
      <c r="D302" t="s">
        <v>649</v>
      </c>
    </row>
    <row r="303" spans="1:4" x14ac:dyDescent="0.25">
      <c r="A303" t="s">
        <v>943</v>
      </c>
      <c r="B303" t="s">
        <v>941</v>
      </c>
      <c r="C303" t="s">
        <v>944</v>
      </c>
      <c r="D303" t="s">
        <v>653</v>
      </c>
    </row>
    <row r="304" spans="1:4" x14ac:dyDescent="0.25">
      <c r="A304" t="s">
        <v>945</v>
      </c>
      <c r="B304" t="s">
        <v>485</v>
      </c>
      <c r="C304" t="s">
        <v>946</v>
      </c>
      <c r="D304" t="s">
        <v>947</v>
      </c>
    </row>
    <row r="305" spans="1:4" x14ac:dyDescent="0.25">
      <c r="A305" t="s">
        <v>948</v>
      </c>
      <c r="B305" t="s">
        <v>949</v>
      </c>
      <c r="C305" t="s">
        <v>950</v>
      </c>
      <c r="D305" t="s">
        <v>951</v>
      </c>
    </row>
    <row r="306" spans="1:4" x14ac:dyDescent="0.25">
      <c r="A306" t="s">
        <v>952</v>
      </c>
      <c r="B306" t="s">
        <v>200</v>
      </c>
      <c r="C306" t="s">
        <v>953</v>
      </c>
      <c r="D306" t="s">
        <v>954</v>
      </c>
    </row>
    <row r="307" spans="1:4" x14ac:dyDescent="0.25">
      <c r="A307" t="s">
        <v>955</v>
      </c>
      <c r="B307" t="s">
        <v>941</v>
      </c>
      <c r="C307" t="s">
        <v>956</v>
      </c>
      <c r="D307" t="s">
        <v>405</v>
      </c>
    </row>
    <row r="308" spans="1:4" x14ac:dyDescent="0.25">
      <c r="A308" t="s">
        <v>957</v>
      </c>
      <c r="B308" t="s">
        <v>620</v>
      </c>
      <c r="C308" t="s">
        <v>958</v>
      </c>
      <c r="D308" t="s">
        <v>441</v>
      </c>
    </row>
    <row r="309" spans="1:4" x14ac:dyDescent="0.25">
      <c r="A309" t="s">
        <v>959</v>
      </c>
      <c r="B309" t="s">
        <v>620</v>
      </c>
      <c r="C309" t="s">
        <v>960</v>
      </c>
      <c r="D309" t="s">
        <v>23</v>
      </c>
    </row>
    <row r="310" spans="1:4" x14ac:dyDescent="0.25">
      <c r="A310" t="s">
        <v>961</v>
      </c>
      <c r="B310" t="s">
        <v>620</v>
      </c>
      <c r="C310" t="s">
        <v>962</v>
      </c>
      <c r="D310" t="s">
        <v>829</v>
      </c>
    </row>
    <row r="311" spans="1:4" x14ac:dyDescent="0.25">
      <c r="A311" t="s">
        <v>963</v>
      </c>
      <c r="B311" t="s">
        <v>620</v>
      </c>
      <c r="C311" t="s">
        <v>964</v>
      </c>
      <c r="D311" t="s">
        <v>965</v>
      </c>
    </row>
    <row r="312" spans="1:4" x14ac:dyDescent="0.25">
      <c r="A312" t="s">
        <v>966</v>
      </c>
      <c r="B312" t="s">
        <v>13</v>
      </c>
      <c r="C312" t="s">
        <v>967</v>
      </c>
      <c r="D312" t="s">
        <v>76</v>
      </c>
    </row>
    <row r="313" spans="1:4" x14ac:dyDescent="0.25">
      <c r="A313" t="s">
        <v>968</v>
      </c>
      <c r="B313" t="s">
        <v>118</v>
      </c>
      <c r="C313" t="s">
        <v>969</v>
      </c>
      <c r="D313" t="s">
        <v>970</v>
      </c>
    </row>
    <row r="314" spans="1:4" x14ac:dyDescent="0.25">
      <c r="A314" t="s">
        <v>971</v>
      </c>
      <c r="B314" t="s">
        <v>949</v>
      </c>
      <c r="C314" t="s">
        <v>972</v>
      </c>
      <c r="D314" t="s">
        <v>479</v>
      </c>
    </row>
    <row r="315" spans="1:4" x14ac:dyDescent="0.25">
      <c r="A315" t="s">
        <v>973</v>
      </c>
      <c r="B315" t="s">
        <v>92</v>
      </c>
      <c r="C315" t="s">
        <v>974</v>
      </c>
      <c r="D315" t="s">
        <v>975</v>
      </c>
    </row>
    <row r="316" spans="1:4" x14ac:dyDescent="0.25">
      <c r="A316" t="s">
        <v>976</v>
      </c>
      <c r="B316" t="s">
        <v>977</v>
      </c>
      <c r="C316" t="s">
        <v>978</v>
      </c>
      <c r="D316" t="s">
        <v>978</v>
      </c>
    </row>
    <row r="317" spans="1:4" x14ac:dyDescent="0.25">
      <c r="A317" t="s">
        <v>979</v>
      </c>
      <c r="B317" t="s">
        <v>125</v>
      </c>
      <c r="C317" t="s">
        <v>980</v>
      </c>
      <c r="D317" t="s">
        <v>981</v>
      </c>
    </row>
    <row r="318" spans="1:4" x14ac:dyDescent="0.25">
      <c r="A318" t="s">
        <v>982</v>
      </c>
      <c r="B318" t="s">
        <v>983</v>
      </c>
      <c r="C318" t="s">
        <v>984</v>
      </c>
      <c r="D318" t="s">
        <v>123</v>
      </c>
    </row>
    <row r="319" spans="1:4" x14ac:dyDescent="0.25">
      <c r="A319" t="s">
        <v>985</v>
      </c>
      <c r="B319" t="s">
        <v>439</v>
      </c>
      <c r="C319" t="s">
        <v>986</v>
      </c>
      <c r="D319" t="s">
        <v>340</v>
      </c>
    </row>
    <row r="320" spans="1:4" x14ac:dyDescent="0.25">
      <c r="A320" t="s">
        <v>987</v>
      </c>
      <c r="B320" t="s">
        <v>439</v>
      </c>
      <c r="C320" t="s">
        <v>988</v>
      </c>
      <c r="D320" t="s">
        <v>989</v>
      </c>
    </row>
    <row r="321" spans="1:4" x14ac:dyDescent="0.25">
      <c r="A321" t="s">
        <v>990</v>
      </c>
      <c r="B321" t="s">
        <v>500</v>
      </c>
      <c r="C321" t="s">
        <v>991</v>
      </c>
      <c r="D321" t="s">
        <v>778</v>
      </c>
    </row>
    <row r="322" spans="1:4" x14ac:dyDescent="0.25">
      <c r="A322" t="s">
        <v>992</v>
      </c>
      <c r="B322" t="s">
        <v>993</v>
      </c>
      <c r="C322" t="s">
        <v>994</v>
      </c>
      <c r="D322" t="s">
        <v>995</v>
      </c>
    </row>
    <row r="323" spans="1:4" x14ac:dyDescent="0.25">
      <c r="A323" t="s">
        <v>996</v>
      </c>
      <c r="B323" t="s">
        <v>993</v>
      </c>
      <c r="C323" t="s">
        <v>997</v>
      </c>
      <c r="D323" t="s">
        <v>435</v>
      </c>
    </row>
    <row r="324" spans="1:4" x14ac:dyDescent="0.25">
      <c r="A324" t="s">
        <v>998</v>
      </c>
      <c r="B324" t="s">
        <v>463</v>
      </c>
      <c r="C324" t="s">
        <v>999</v>
      </c>
      <c r="D324" t="s">
        <v>1000</v>
      </c>
    </row>
    <row r="325" spans="1:4" x14ac:dyDescent="0.25">
      <c r="A325" t="s">
        <v>1001</v>
      </c>
      <c r="B325" t="s">
        <v>949</v>
      </c>
      <c r="C325" t="s">
        <v>1002</v>
      </c>
      <c r="D325" t="s">
        <v>305</v>
      </c>
    </row>
    <row r="326" spans="1:4" x14ac:dyDescent="0.25">
      <c r="A326" t="s">
        <v>1003</v>
      </c>
      <c r="B326" t="s">
        <v>836</v>
      </c>
      <c r="C326" t="s">
        <v>1004</v>
      </c>
      <c r="D326" t="s">
        <v>441</v>
      </c>
    </row>
    <row r="327" spans="1:4" x14ac:dyDescent="0.25">
      <c r="A327" t="s">
        <v>1005</v>
      </c>
      <c r="B327" t="s">
        <v>836</v>
      </c>
      <c r="C327" t="s">
        <v>1006</v>
      </c>
      <c r="D327" t="s">
        <v>1007</v>
      </c>
    </row>
    <row r="328" spans="1:4" x14ac:dyDescent="0.25">
      <c r="A328" t="s">
        <v>1008</v>
      </c>
      <c r="B328" t="s">
        <v>369</v>
      </c>
      <c r="C328" t="s">
        <v>1009</v>
      </c>
      <c r="D328" t="s">
        <v>1010</v>
      </c>
    </row>
    <row r="329" spans="1:4" x14ac:dyDescent="0.25">
      <c r="A329" t="s">
        <v>1011</v>
      </c>
      <c r="B329" t="s">
        <v>1012</v>
      </c>
      <c r="C329" t="s">
        <v>1013</v>
      </c>
      <c r="D329" t="s">
        <v>1014</v>
      </c>
    </row>
    <row r="330" spans="1:4" x14ac:dyDescent="0.25">
      <c r="A330" t="s">
        <v>1015</v>
      </c>
      <c r="B330" t="s">
        <v>419</v>
      </c>
      <c r="C330" t="s">
        <v>1016</v>
      </c>
      <c r="D330" t="s">
        <v>1017</v>
      </c>
    </row>
    <row r="331" spans="1:4" x14ac:dyDescent="0.25">
      <c r="A331" t="s">
        <v>1018</v>
      </c>
      <c r="B331" t="s">
        <v>219</v>
      </c>
      <c r="C331" t="s">
        <v>1019</v>
      </c>
      <c r="D331" t="s">
        <v>1020</v>
      </c>
    </row>
    <row r="332" spans="1:4" x14ac:dyDescent="0.25">
      <c r="A332" t="s">
        <v>1021</v>
      </c>
      <c r="B332" t="s">
        <v>941</v>
      </c>
      <c r="C332" t="s">
        <v>1022</v>
      </c>
      <c r="D332" t="s">
        <v>1023</v>
      </c>
    </row>
    <row r="333" spans="1:4" x14ac:dyDescent="0.25">
      <c r="A333" t="s">
        <v>1024</v>
      </c>
      <c r="B333" t="s">
        <v>584</v>
      </c>
      <c r="C333" t="s">
        <v>1025</v>
      </c>
      <c r="D333" t="s">
        <v>1026</v>
      </c>
    </row>
    <row r="334" spans="1:4" x14ac:dyDescent="0.25">
      <c r="A334" t="s">
        <v>1027</v>
      </c>
      <c r="B334" t="s">
        <v>874</v>
      </c>
      <c r="C334" t="s">
        <v>1028</v>
      </c>
      <c r="D334" t="s">
        <v>1029</v>
      </c>
    </row>
    <row r="335" spans="1:4" x14ac:dyDescent="0.25">
      <c r="A335" t="s">
        <v>1030</v>
      </c>
      <c r="B335" t="s">
        <v>335</v>
      </c>
      <c r="C335" t="s">
        <v>1031</v>
      </c>
      <c r="D335" t="s">
        <v>146</v>
      </c>
    </row>
    <row r="336" spans="1:4" x14ac:dyDescent="0.25">
      <c r="A336" t="s">
        <v>1032</v>
      </c>
      <c r="B336" t="s">
        <v>584</v>
      </c>
      <c r="C336" t="s">
        <v>1033</v>
      </c>
      <c r="D336" t="s">
        <v>1034</v>
      </c>
    </row>
    <row r="337" spans="1:4" x14ac:dyDescent="0.25">
      <c r="A337" t="s">
        <v>1035</v>
      </c>
      <c r="B337" t="s">
        <v>584</v>
      </c>
      <c r="C337" t="s">
        <v>1036</v>
      </c>
      <c r="D337" t="s">
        <v>1037</v>
      </c>
    </row>
    <row r="338" spans="1:4" x14ac:dyDescent="0.25">
      <c r="A338" t="s">
        <v>1038</v>
      </c>
      <c r="B338" t="s">
        <v>666</v>
      </c>
      <c r="C338" t="s">
        <v>1039</v>
      </c>
      <c r="D338" t="s">
        <v>1039</v>
      </c>
    </row>
    <row r="339" spans="1:4" x14ac:dyDescent="0.25">
      <c r="A339" t="s">
        <v>1040</v>
      </c>
      <c r="B339" t="s">
        <v>335</v>
      </c>
      <c r="C339" t="s">
        <v>1041</v>
      </c>
      <c r="D339" t="s">
        <v>1042</v>
      </c>
    </row>
    <row r="340" spans="1:4" x14ac:dyDescent="0.25">
      <c r="A340" t="s">
        <v>1043</v>
      </c>
      <c r="B340" t="s">
        <v>21</v>
      </c>
      <c r="C340" t="s">
        <v>1044</v>
      </c>
      <c r="D340" t="s">
        <v>1045</v>
      </c>
    </row>
    <row r="341" spans="1:4" x14ac:dyDescent="0.25">
      <c r="A341" t="s">
        <v>1046</v>
      </c>
      <c r="B341" t="s">
        <v>132</v>
      </c>
      <c r="C341" t="s">
        <v>1047</v>
      </c>
      <c r="D341" t="s">
        <v>69</v>
      </c>
    </row>
    <row r="342" spans="1:4" x14ac:dyDescent="0.25">
      <c r="A342" t="s">
        <v>1048</v>
      </c>
      <c r="B342" t="s">
        <v>132</v>
      </c>
      <c r="C342" t="s">
        <v>1049</v>
      </c>
      <c r="D342" t="s">
        <v>1050</v>
      </c>
    </row>
    <row r="343" spans="1:4" x14ac:dyDescent="0.25">
      <c r="A343" t="s">
        <v>1051</v>
      </c>
      <c r="B343" t="s">
        <v>1052</v>
      </c>
      <c r="C343" t="s">
        <v>1053</v>
      </c>
      <c r="D343" t="s">
        <v>1054</v>
      </c>
    </row>
    <row r="344" spans="1:4" x14ac:dyDescent="0.25">
      <c r="A344" t="s">
        <v>1055</v>
      </c>
      <c r="B344" t="s">
        <v>474</v>
      </c>
      <c r="C344" t="s">
        <v>1056</v>
      </c>
      <c r="D344" t="s">
        <v>1057</v>
      </c>
    </row>
    <row r="345" spans="1:4" x14ac:dyDescent="0.25">
      <c r="A345" t="s">
        <v>1058</v>
      </c>
      <c r="B345" t="s">
        <v>474</v>
      </c>
      <c r="C345" t="s">
        <v>1059</v>
      </c>
      <c r="D345" t="s">
        <v>954</v>
      </c>
    </row>
    <row r="346" spans="1:4" x14ac:dyDescent="0.25">
      <c r="A346" t="s">
        <v>1060</v>
      </c>
      <c r="B346" t="s">
        <v>1061</v>
      </c>
      <c r="C346" t="s">
        <v>1062</v>
      </c>
      <c r="D346" t="s">
        <v>1063</v>
      </c>
    </row>
    <row r="347" spans="1:4" x14ac:dyDescent="0.25">
      <c r="A347" t="s">
        <v>1064</v>
      </c>
      <c r="B347" t="s">
        <v>1065</v>
      </c>
      <c r="C347" t="s">
        <v>1066</v>
      </c>
      <c r="D347" t="s">
        <v>1067</v>
      </c>
    </row>
    <row r="348" spans="1:4" x14ac:dyDescent="0.25">
      <c r="A348" t="s">
        <v>1068</v>
      </c>
      <c r="B348" t="s">
        <v>1065</v>
      </c>
      <c r="C348" t="s">
        <v>1069</v>
      </c>
      <c r="D348" t="s">
        <v>1070</v>
      </c>
    </row>
    <row r="349" spans="1:4" x14ac:dyDescent="0.25">
      <c r="A349" t="s">
        <v>1071</v>
      </c>
      <c r="B349" t="s">
        <v>1065</v>
      </c>
      <c r="C349" t="s">
        <v>1072</v>
      </c>
      <c r="D349" t="s">
        <v>1073</v>
      </c>
    </row>
    <row r="350" spans="1:4" x14ac:dyDescent="0.25">
      <c r="A350" t="s">
        <v>1074</v>
      </c>
      <c r="B350" t="s">
        <v>1065</v>
      </c>
      <c r="C350" t="s">
        <v>1075</v>
      </c>
      <c r="D350" t="s">
        <v>1029</v>
      </c>
    </row>
    <row r="351" spans="1:4" x14ac:dyDescent="0.25">
      <c r="A351" t="s">
        <v>1076</v>
      </c>
      <c r="B351" t="s">
        <v>485</v>
      </c>
      <c r="C351" t="s">
        <v>1077</v>
      </c>
      <c r="D351" t="s">
        <v>1078</v>
      </c>
    </row>
    <row r="352" spans="1:4" x14ac:dyDescent="0.25">
      <c r="A352" t="s">
        <v>1079</v>
      </c>
      <c r="B352" t="s">
        <v>419</v>
      </c>
      <c r="C352" t="s">
        <v>1080</v>
      </c>
      <c r="D352" t="s">
        <v>1081</v>
      </c>
    </row>
    <row r="353" spans="1:4" x14ac:dyDescent="0.25">
      <c r="A353" t="s">
        <v>1082</v>
      </c>
      <c r="B353" t="s">
        <v>192</v>
      </c>
      <c r="C353" t="s">
        <v>1083</v>
      </c>
      <c r="D353" t="s">
        <v>1084</v>
      </c>
    </row>
    <row r="354" spans="1:4" x14ac:dyDescent="0.25">
      <c r="A354" t="s">
        <v>1085</v>
      </c>
      <c r="B354" t="s">
        <v>192</v>
      </c>
      <c r="C354" t="s">
        <v>1086</v>
      </c>
      <c r="D354" t="s">
        <v>1087</v>
      </c>
    </row>
    <row r="355" spans="1:4" x14ac:dyDescent="0.25">
      <c r="A355" t="s">
        <v>1088</v>
      </c>
      <c r="B355" t="s">
        <v>1065</v>
      </c>
      <c r="C355" t="s">
        <v>1089</v>
      </c>
      <c r="D355" t="s">
        <v>1090</v>
      </c>
    </row>
    <row r="356" spans="1:4" x14ac:dyDescent="0.25">
      <c r="A356" t="s">
        <v>1091</v>
      </c>
      <c r="B356" t="s">
        <v>1092</v>
      </c>
      <c r="C356" t="s">
        <v>1093</v>
      </c>
      <c r="D356" t="s">
        <v>1094</v>
      </c>
    </row>
    <row r="357" spans="1:4" x14ac:dyDescent="0.25">
      <c r="A357" t="s">
        <v>1095</v>
      </c>
      <c r="B357" t="s">
        <v>1092</v>
      </c>
      <c r="C357" t="s">
        <v>1096</v>
      </c>
      <c r="D357" t="s">
        <v>829</v>
      </c>
    </row>
    <row r="358" spans="1:4" x14ac:dyDescent="0.25">
      <c r="A358" t="s">
        <v>1097</v>
      </c>
      <c r="B358" t="s">
        <v>1098</v>
      </c>
      <c r="C358" t="s">
        <v>1099</v>
      </c>
      <c r="D358" t="s">
        <v>1100</v>
      </c>
    </row>
    <row r="359" spans="1:4" x14ac:dyDescent="0.25">
      <c r="A359" t="s">
        <v>1101</v>
      </c>
      <c r="B359" t="s">
        <v>29</v>
      </c>
      <c r="C359" t="s">
        <v>1102</v>
      </c>
      <c r="D359" t="s">
        <v>1103</v>
      </c>
    </row>
    <row r="360" spans="1:4" x14ac:dyDescent="0.25">
      <c r="A360" t="s">
        <v>1104</v>
      </c>
      <c r="B360" t="s">
        <v>101</v>
      </c>
      <c r="C360" t="s">
        <v>1105</v>
      </c>
      <c r="D360" t="s">
        <v>69</v>
      </c>
    </row>
    <row r="361" spans="1:4" x14ac:dyDescent="0.25">
      <c r="A361" t="s">
        <v>1106</v>
      </c>
      <c r="B361" t="s">
        <v>101</v>
      </c>
      <c r="C361" t="s">
        <v>1107</v>
      </c>
      <c r="D361" t="s">
        <v>1108</v>
      </c>
    </row>
    <row r="362" spans="1:4" x14ac:dyDescent="0.25">
      <c r="A362" t="s">
        <v>1109</v>
      </c>
      <c r="B362" t="s">
        <v>537</v>
      </c>
      <c r="C362" t="s">
        <v>1110</v>
      </c>
      <c r="D362" t="s">
        <v>1111</v>
      </c>
    </row>
    <row r="363" spans="1:4" x14ac:dyDescent="0.25">
      <c r="A363" t="s">
        <v>1112</v>
      </c>
      <c r="B363" t="s">
        <v>537</v>
      </c>
      <c r="C363" t="s">
        <v>1113</v>
      </c>
      <c r="D363" t="s">
        <v>1114</v>
      </c>
    </row>
    <row r="364" spans="1:4" x14ac:dyDescent="0.25">
      <c r="A364" t="s">
        <v>1115</v>
      </c>
      <c r="B364" t="s">
        <v>303</v>
      </c>
      <c r="C364" t="s">
        <v>1116</v>
      </c>
      <c r="D364" t="s">
        <v>1117</v>
      </c>
    </row>
    <row r="365" spans="1:4" x14ac:dyDescent="0.25">
      <c r="A365" t="s">
        <v>1118</v>
      </c>
      <c r="B365" t="s">
        <v>1119</v>
      </c>
      <c r="C365" t="s">
        <v>1120</v>
      </c>
      <c r="D365" t="s">
        <v>1121</v>
      </c>
    </row>
    <row r="366" spans="1:4" x14ac:dyDescent="0.25">
      <c r="A366" t="s">
        <v>1122</v>
      </c>
      <c r="B366" t="s">
        <v>530</v>
      </c>
      <c r="C366" t="s">
        <v>1123</v>
      </c>
      <c r="D366" t="s">
        <v>858</v>
      </c>
    </row>
    <row r="367" spans="1:4" x14ac:dyDescent="0.25">
      <c r="A367" t="s">
        <v>1124</v>
      </c>
      <c r="B367" t="s">
        <v>1125</v>
      </c>
      <c r="C367" t="s">
        <v>1126</v>
      </c>
      <c r="D367" t="s">
        <v>1127</v>
      </c>
    </row>
    <row r="368" spans="1:4" x14ac:dyDescent="0.25">
      <c r="A368" t="s">
        <v>1128</v>
      </c>
      <c r="B368" t="s">
        <v>1129</v>
      </c>
      <c r="C368" t="s">
        <v>1130</v>
      </c>
      <c r="D368" t="s">
        <v>1131</v>
      </c>
    </row>
    <row r="369" spans="1:4" x14ac:dyDescent="0.25">
      <c r="A369" t="s">
        <v>1132</v>
      </c>
      <c r="B369" t="s">
        <v>1133</v>
      </c>
      <c r="C369" t="s">
        <v>1134</v>
      </c>
      <c r="D369" t="s">
        <v>1135</v>
      </c>
    </row>
    <row r="370" spans="1:4" x14ac:dyDescent="0.25">
      <c r="A370" t="s">
        <v>1136</v>
      </c>
      <c r="B370" t="s">
        <v>1125</v>
      </c>
      <c r="C370" t="s">
        <v>1137</v>
      </c>
      <c r="D370" t="s">
        <v>1138</v>
      </c>
    </row>
    <row r="371" spans="1:4" x14ac:dyDescent="0.25">
      <c r="A371" t="s">
        <v>1139</v>
      </c>
      <c r="B371" t="s">
        <v>1133</v>
      </c>
      <c r="C371" t="s">
        <v>1140</v>
      </c>
      <c r="D371" t="s">
        <v>1141</v>
      </c>
    </row>
    <row r="372" spans="1:4" x14ac:dyDescent="0.25">
      <c r="A372" t="s">
        <v>1142</v>
      </c>
      <c r="B372" t="s">
        <v>363</v>
      </c>
      <c r="C372" t="s">
        <v>1143</v>
      </c>
      <c r="D372" t="s">
        <v>1144</v>
      </c>
    </row>
    <row r="373" spans="1:4" x14ac:dyDescent="0.25">
      <c r="A373" t="s">
        <v>1145</v>
      </c>
      <c r="B373" t="s">
        <v>1146</v>
      </c>
      <c r="C373" t="s">
        <v>1147</v>
      </c>
      <c r="D373" t="s">
        <v>1148</v>
      </c>
    </row>
    <row r="374" spans="1:4" x14ac:dyDescent="0.25">
      <c r="A374" t="s">
        <v>1149</v>
      </c>
      <c r="B374" t="s">
        <v>1146</v>
      </c>
      <c r="C374" t="s">
        <v>1150</v>
      </c>
      <c r="D374" t="s">
        <v>1151</v>
      </c>
    </row>
    <row r="375" spans="1:4" x14ac:dyDescent="0.25">
      <c r="A375" t="s">
        <v>1152</v>
      </c>
      <c r="B375" t="s">
        <v>363</v>
      </c>
      <c r="C375" t="s">
        <v>1153</v>
      </c>
      <c r="D375" t="s">
        <v>829</v>
      </c>
    </row>
    <row r="376" spans="1:4" x14ac:dyDescent="0.25">
      <c r="A376" t="s">
        <v>1154</v>
      </c>
      <c r="B376" t="s">
        <v>1146</v>
      </c>
      <c r="C376" t="s">
        <v>1155</v>
      </c>
      <c r="D376" t="s">
        <v>1156</v>
      </c>
    </row>
    <row r="377" spans="1:4" x14ac:dyDescent="0.25">
      <c r="A377" t="s">
        <v>1157</v>
      </c>
      <c r="B377" t="s">
        <v>1146</v>
      </c>
      <c r="C377" t="s">
        <v>1158</v>
      </c>
      <c r="D377" t="s">
        <v>1023</v>
      </c>
    </row>
    <row r="378" spans="1:4" x14ac:dyDescent="0.25">
      <c r="A378" t="s">
        <v>1159</v>
      </c>
      <c r="B378" t="s">
        <v>363</v>
      </c>
      <c r="C378" t="s">
        <v>1160</v>
      </c>
      <c r="D378" t="s">
        <v>1161</v>
      </c>
    </row>
    <row r="379" spans="1:4" x14ac:dyDescent="0.25">
      <c r="A379" t="s">
        <v>1162</v>
      </c>
      <c r="B379" t="s">
        <v>1146</v>
      </c>
      <c r="C379" t="s">
        <v>1163</v>
      </c>
      <c r="D379" t="s">
        <v>1164</v>
      </c>
    </row>
    <row r="380" spans="1:4" x14ac:dyDescent="0.25">
      <c r="A380" t="s">
        <v>1165</v>
      </c>
      <c r="B380" t="s">
        <v>363</v>
      </c>
      <c r="C380" t="s">
        <v>1166</v>
      </c>
      <c r="D380" t="s">
        <v>1167</v>
      </c>
    </row>
    <row r="381" spans="1:4" x14ac:dyDescent="0.25">
      <c r="A381" t="s">
        <v>1168</v>
      </c>
      <c r="B381" t="s">
        <v>1146</v>
      </c>
      <c r="C381" t="s">
        <v>1169</v>
      </c>
      <c r="D381" t="s">
        <v>939</v>
      </c>
    </row>
    <row r="382" spans="1:4" x14ac:dyDescent="0.25">
      <c r="A382" t="s">
        <v>1170</v>
      </c>
      <c r="B382" t="s">
        <v>363</v>
      </c>
      <c r="C382" t="s">
        <v>1171</v>
      </c>
      <c r="D382" t="s">
        <v>1172</v>
      </c>
    </row>
    <row r="383" spans="1:4" x14ac:dyDescent="0.25">
      <c r="A383" t="s">
        <v>1173</v>
      </c>
      <c r="B383" t="s">
        <v>1146</v>
      </c>
      <c r="C383" t="s">
        <v>1174</v>
      </c>
      <c r="D383" t="s">
        <v>1175</v>
      </c>
    </row>
    <row r="384" spans="1:4" x14ac:dyDescent="0.25">
      <c r="A384" t="s">
        <v>1176</v>
      </c>
      <c r="B384" t="s">
        <v>1146</v>
      </c>
      <c r="C384" t="s">
        <v>1177</v>
      </c>
      <c r="D384" t="s">
        <v>34</v>
      </c>
    </row>
    <row r="385" spans="1:4" x14ac:dyDescent="0.25">
      <c r="A385" t="s">
        <v>1178</v>
      </c>
      <c r="B385" t="s">
        <v>363</v>
      </c>
      <c r="C385" t="s">
        <v>1179</v>
      </c>
      <c r="D385" t="s">
        <v>1023</v>
      </c>
    </row>
    <row r="386" spans="1:4" x14ac:dyDescent="0.25">
      <c r="A386" t="s">
        <v>1180</v>
      </c>
      <c r="B386" t="s">
        <v>363</v>
      </c>
      <c r="C386" t="s">
        <v>1181</v>
      </c>
      <c r="D386" t="s">
        <v>1182</v>
      </c>
    </row>
    <row r="387" spans="1:4" x14ac:dyDescent="0.25">
      <c r="A387" t="s">
        <v>1183</v>
      </c>
      <c r="B387" t="s">
        <v>1184</v>
      </c>
      <c r="C387" t="s">
        <v>1185</v>
      </c>
      <c r="D387" t="s">
        <v>1186</v>
      </c>
    </row>
    <row r="388" spans="1:4" x14ac:dyDescent="0.25">
      <c r="A388" t="s">
        <v>1187</v>
      </c>
      <c r="B388" t="s">
        <v>1184</v>
      </c>
      <c r="C388" t="s">
        <v>1188</v>
      </c>
      <c r="D388" t="s">
        <v>1189</v>
      </c>
    </row>
    <row r="389" spans="1:4" x14ac:dyDescent="0.25">
      <c r="A389" t="s">
        <v>1190</v>
      </c>
      <c r="B389" t="s">
        <v>1184</v>
      </c>
      <c r="C389" t="s">
        <v>1191</v>
      </c>
      <c r="D389" t="s">
        <v>1192</v>
      </c>
    </row>
    <row r="390" spans="1:4" x14ac:dyDescent="0.25">
      <c r="A390" t="s">
        <v>1193</v>
      </c>
      <c r="B390" t="s">
        <v>1184</v>
      </c>
      <c r="C390" t="s">
        <v>1194</v>
      </c>
      <c r="D390" t="s">
        <v>1026</v>
      </c>
    </row>
    <row r="391" spans="1:4" x14ac:dyDescent="0.25">
      <c r="A391" t="s">
        <v>1195</v>
      </c>
      <c r="B391" t="s">
        <v>1184</v>
      </c>
      <c r="C391" t="s">
        <v>1196</v>
      </c>
      <c r="D391" t="s">
        <v>297</v>
      </c>
    </row>
    <row r="392" spans="1:4" x14ac:dyDescent="0.25">
      <c r="A392" t="s">
        <v>1197</v>
      </c>
      <c r="B392" t="s">
        <v>1184</v>
      </c>
      <c r="C392" t="s">
        <v>1198</v>
      </c>
      <c r="D392" t="s">
        <v>1199</v>
      </c>
    </row>
    <row r="393" spans="1:4" x14ac:dyDescent="0.25">
      <c r="A393" t="s">
        <v>1200</v>
      </c>
      <c r="B393" t="s">
        <v>655</v>
      </c>
      <c r="C393" t="s">
        <v>1201</v>
      </c>
      <c r="D393" t="s">
        <v>1202</v>
      </c>
    </row>
    <row r="394" spans="1:4" x14ac:dyDescent="0.25">
      <c r="A394" t="s">
        <v>1203</v>
      </c>
      <c r="B394" t="s">
        <v>163</v>
      </c>
      <c r="C394" t="s">
        <v>1204</v>
      </c>
      <c r="D394" t="s">
        <v>1204</v>
      </c>
    </row>
    <row r="395" spans="1:4" x14ac:dyDescent="0.25">
      <c r="A395" t="s">
        <v>1205</v>
      </c>
      <c r="B395" t="s">
        <v>537</v>
      </c>
      <c r="C395" t="s">
        <v>1206</v>
      </c>
      <c r="D395" t="s">
        <v>1207</v>
      </c>
    </row>
    <row r="396" spans="1:4" x14ac:dyDescent="0.25">
      <c r="A396" t="s">
        <v>1208</v>
      </c>
      <c r="B396" t="s">
        <v>29</v>
      </c>
      <c r="C396" t="s">
        <v>1209</v>
      </c>
      <c r="D396" t="s">
        <v>11</v>
      </c>
    </row>
    <row r="397" spans="1:4" x14ac:dyDescent="0.25">
      <c r="A397" t="s">
        <v>1210</v>
      </c>
      <c r="B397" t="s">
        <v>47</v>
      </c>
      <c r="C397" t="s">
        <v>1211</v>
      </c>
      <c r="D397" t="s">
        <v>1212</v>
      </c>
    </row>
    <row r="398" spans="1:4" x14ac:dyDescent="0.25">
      <c r="A398" t="s">
        <v>1213</v>
      </c>
      <c r="B398" t="s">
        <v>67</v>
      </c>
      <c r="C398" t="s">
        <v>1214</v>
      </c>
      <c r="D398" t="s">
        <v>343</v>
      </c>
    </row>
    <row r="399" spans="1:4" x14ac:dyDescent="0.25">
      <c r="A399" t="s">
        <v>1215</v>
      </c>
      <c r="B399" t="s">
        <v>1052</v>
      </c>
      <c r="C399" t="s">
        <v>1216</v>
      </c>
      <c r="D399" t="s">
        <v>1217</v>
      </c>
    </row>
    <row r="400" spans="1:4" x14ac:dyDescent="0.25">
      <c r="A400" t="s">
        <v>1218</v>
      </c>
      <c r="B400" t="s">
        <v>1052</v>
      </c>
      <c r="C400" t="s">
        <v>1219</v>
      </c>
      <c r="D400" t="s">
        <v>1220</v>
      </c>
    </row>
    <row r="401" spans="1:4" x14ac:dyDescent="0.25">
      <c r="A401" t="s">
        <v>1221</v>
      </c>
      <c r="B401" t="s">
        <v>1222</v>
      </c>
      <c r="C401" t="s">
        <v>1223</v>
      </c>
      <c r="D401" t="s">
        <v>1224</v>
      </c>
    </row>
    <row r="402" spans="1:4" x14ac:dyDescent="0.25">
      <c r="A402" t="s">
        <v>1225</v>
      </c>
      <c r="B402" t="s">
        <v>1222</v>
      </c>
      <c r="C402" t="s">
        <v>1226</v>
      </c>
      <c r="D402" t="s">
        <v>592</v>
      </c>
    </row>
    <row r="403" spans="1:4" x14ac:dyDescent="0.25">
      <c r="A403" t="s">
        <v>1227</v>
      </c>
      <c r="B403" t="s">
        <v>36</v>
      </c>
      <c r="C403" t="s">
        <v>1228</v>
      </c>
      <c r="D403" t="s">
        <v>1229</v>
      </c>
    </row>
    <row r="404" spans="1:4" x14ac:dyDescent="0.25">
      <c r="A404" t="s">
        <v>1230</v>
      </c>
      <c r="B404" t="s">
        <v>1052</v>
      </c>
      <c r="C404" t="s">
        <v>1231</v>
      </c>
      <c r="D404" t="s">
        <v>1232</v>
      </c>
    </row>
    <row r="405" spans="1:4" x14ac:dyDescent="0.25">
      <c r="A405" t="s">
        <v>1233</v>
      </c>
      <c r="B405" t="s">
        <v>211</v>
      </c>
      <c r="C405" t="s">
        <v>1234</v>
      </c>
      <c r="D405" t="s">
        <v>1235</v>
      </c>
    </row>
    <row r="406" spans="1:4" x14ac:dyDescent="0.25">
      <c r="A406" t="s">
        <v>1236</v>
      </c>
      <c r="B406" t="s">
        <v>554</v>
      </c>
      <c r="C406" t="s">
        <v>1237</v>
      </c>
      <c r="D406" t="s">
        <v>1238</v>
      </c>
    </row>
    <row r="407" spans="1:4" x14ac:dyDescent="0.25">
      <c r="A407" t="s">
        <v>1239</v>
      </c>
      <c r="B407" t="s">
        <v>817</v>
      </c>
      <c r="C407" t="s">
        <v>1240</v>
      </c>
      <c r="D407" t="s">
        <v>1241</v>
      </c>
    </row>
    <row r="408" spans="1:4" x14ac:dyDescent="0.25">
      <c r="A408" t="s">
        <v>1242</v>
      </c>
      <c r="B408" t="s">
        <v>647</v>
      </c>
      <c r="C408" t="s">
        <v>1243</v>
      </c>
      <c r="D408" t="s">
        <v>690</v>
      </c>
    </row>
    <row r="409" spans="1:4" x14ac:dyDescent="0.25">
      <c r="A409" t="s">
        <v>1244</v>
      </c>
      <c r="B409" t="s">
        <v>584</v>
      </c>
      <c r="C409" t="s">
        <v>1245</v>
      </c>
      <c r="D409" t="s">
        <v>566</v>
      </c>
    </row>
    <row r="410" spans="1:4" x14ac:dyDescent="0.25">
      <c r="A410" t="s">
        <v>1246</v>
      </c>
      <c r="B410" t="s">
        <v>643</v>
      </c>
      <c r="C410" t="s">
        <v>1247</v>
      </c>
      <c r="D410" t="s">
        <v>1248</v>
      </c>
    </row>
    <row r="411" spans="1:4" x14ac:dyDescent="0.25">
      <c r="A411" t="s">
        <v>1249</v>
      </c>
      <c r="B411" t="s">
        <v>71</v>
      </c>
      <c r="C411" t="s">
        <v>1250</v>
      </c>
      <c r="D411" t="s">
        <v>1251</v>
      </c>
    </row>
    <row r="412" spans="1:4" x14ac:dyDescent="0.25">
      <c r="A412" t="s">
        <v>1252</v>
      </c>
      <c r="B412" t="s">
        <v>71</v>
      </c>
      <c r="C412" t="s">
        <v>1253</v>
      </c>
      <c r="D412" t="s">
        <v>1254</v>
      </c>
    </row>
    <row r="413" spans="1:4" x14ac:dyDescent="0.25">
      <c r="A413" t="s">
        <v>1255</v>
      </c>
      <c r="B413" t="s">
        <v>71</v>
      </c>
      <c r="C413" t="s">
        <v>1256</v>
      </c>
      <c r="D413" t="s">
        <v>1256</v>
      </c>
    </row>
    <row r="414" spans="1:4" x14ac:dyDescent="0.25">
      <c r="A414" t="s">
        <v>1257</v>
      </c>
      <c r="B414" t="s">
        <v>423</v>
      </c>
      <c r="C414" t="s">
        <v>1258</v>
      </c>
      <c r="D414" t="s">
        <v>1259</v>
      </c>
    </row>
    <row r="415" spans="1:4" x14ac:dyDescent="0.25">
      <c r="A415" t="s">
        <v>1260</v>
      </c>
      <c r="B415" t="s">
        <v>419</v>
      </c>
      <c r="C415" t="s">
        <v>1261</v>
      </c>
      <c r="D415" t="s">
        <v>190</v>
      </c>
    </row>
    <row r="416" spans="1:4" x14ac:dyDescent="0.25">
      <c r="A416" t="s">
        <v>1262</v>
      </c>
      <c r="B416" t="s">
        <v>282</v>
      </c>
      <c r="C416" t="s">
        <v>1263</v>
      </c>
      <c r="D416" t="s">
        <v>1263</v>
      </c>
    </row>
    <row r="417" spans="1:4" x14ac:dyDescent="0.25">
      <c r="A417" t="s">
        <v>1264</v>
      </c>
      <c r="B417" t="s">
        <v>419</v>
      </c>
      <c r="C417" t="s">
        <v>1265</v>
      </c>
      <c r="D417" t="s">
        <v>1266</v>
      </c>
    </row>
    <row r="418" spans="1:4" x14ac:dyDescent="0.25">
      <c r="A418" t="s">
        <v>1267</v>
      </c>
      <c r="B418" t="s">
        <v>419</v>
      </c>
      <c r="C418" t="s">
        <v>1268</v>
      </c>
      <c r="D418" t="s">
        <v>1269</v>
      </c>
    </row>
    <row r="419" spans="1:4" x14ac:dyDescent="0.25">
      <c r="A419" t="s">
        <v>1270</v>
      </c>
      <c r="B419" t="s">
        <v>419</v>
      </c>
      <c r="C419" t="s">
        <v>1271</v>
      </c>
      <c r="D419" t="s">
        <v>220</v>
      </c>
    </row>
    <row r="420" spans="1:4" x14ac:dyDescent="0.25">
      <c r="A420" t="s">
        <v>1272</v>
      </c>
      <c r="B420" t="s">
        <v>67</v>
      </c>
      <c r="C420" t="s">
        <v>1273</v>
      </c>
      <c r="D420" t="s">
        <v>630</v>
      </c>
    </row>
    <row r="421" spans="1:4" x14ac:dyDescent="0.25">
      <c r="A421" t="s">
        <v>1274</v>
      </c>
      <c r="B421" t="s">
        <v>219</v>
      </c>
      <c r="C421" t="s">
        <v>1275</v>
      </c>
      <c r="D421" t="s">
        <v>408</v>
      </c>
    </row>
    <row r="422" spans="1:4" x14ac:dyDescent="0.25">
      <c r="A422" t="s">
        <v>1276</v>
      </c>
      <c r="B422" t="s">
        <v>258</v>
      </c>
      <c r="C422" t="s">
        <v>1277</v>
      </c>
      <c r="D422" t="s">
        <v>405</v>
      </c>
    </row>
    <row r="423" spans="1:4" x14ac:dyDescent="0.25">
      <c r="A423" t="s">
        <v>1278</v>
      </c>
      <c r="B423" t="s">
        <v>533</v>
      </c>
      <c r="C423" t="s">
        <v>1279</v>
      </c>
      <c r="D423" t="s">
        <v>981</v>
      </c>
    </row>
    <row r="424" spans="1:4" x14ac:dyDescent="0.25">
      <c r="A424" t="s">
        <v>1280</v>
      </c>
      <c r="B424" t="s">
        <v>155</v>
      </c>
      <c r="C424" t="s">
        <v>1281</v>
      </c>
      <c r="D424" t="s">
        <v>1282</v>
      </c>
    </row>
    <row r="425" spans="1:4" x14ac:dyDescent="0.25">
      <c r="A425" t="s">
        <v>1283</v>
      </c>
      <c r="B425" t="s">
        <v>1284</v>
      </c>
      <c r="C425" t="s">
        <v>1285</v>
      </c>
      <c r="D425" t="s">
        <v>1286</v>
      </c>
    </row>
    <row r="426" spans="1:4" x14ac:dyDescent="0.25">
      <c r="A426" t="s">
        <v>1287</v>
      </c>
      <c r="B426" t="s">
        <v>36</v>
      </c>
      <c r="C426" t="s">
        <v>1288</v>
      </c>
      <c r="D426" t="s">
        <v>1289</v>
      </c>
    </row>
    <row r="427" spans="1:4" x14ac:dyDescent="0.25">
      <c r="A427" t="s">
        <v>1290</v>
      </c>
      <c r="B427" t="s">
        <v>36</v>
      </c>
      <c r="C427" t="s">
        <v>1291</v>
      </c>
      <c r="D427" t="s">
        <v>425</v>
      </c>
    </row>
    <row r="428" spans="1:4" x14ac:dyDescent="0.25">
      <c r="A428" t="s">
        <v>1292</v>
      </c>
      <c r="B428" t="s">
        <v>36</v>
      </c>
      <c r="C428" t="s">
        <v>1293</v>
      </c>
      <c r="D428" t="s">
        <v>855</v>
      </c>
    </row>
    <row r="429" spans="1:4" x14ac:dyDescent="0.25">
      <c r="A429" t="s">
        <v>1294</v>
      </c>
      <c r="B429" t="s">
        <v>78</v>
      </c>
      <c r="C429" t="s">
        <v>1295</v>
      </c>
      <c r="D429" t="s">
        <v>292</v>
      </c>
    </row>
    <row r="430" spans="1:4" x14ac:dyDescent="0.25">
      <c r="A430" t="s">
        <v>1296</v>
      </c>
      <c r="B430" t="s">
        <v>903</v>
      </c>
      <c r="C430" t="s">
        <v>1297</v>
      </c>
      <c r="D430" t="s">
        <v>1298</v>
      </c>
    </row>
    <row r="431" spans="1:4" x14ac:dyDescent="0.25">
      <c r="A431" t="s">
        <v>1299</v>
      </c>
      <c r="B431" t="s">
        <v>903</v>
      </c>
      <c r="C431" t="s">
        <v>1300</v>
      </c>
      <c r="D431" t="s">
        <v>250</v>
      </c>
    </row>
    <row r="432" spans="1:4" x14ac:dyDescent="0.25">
      <c r="A432" t="s">
        <v>1301</v>
      </c>
      <c r="B432" t="s">
        <v>515</v>
      </c>
      <c r="C432" t="s">
        <v>1302</v>
      </c>
      <c r="D432" t="s">
        <v>1303</v>
      </c>
    </row>
    <row r="433" spans="1:4" x14ac:dyDescent="0.25">
      <c r="A433" t="s">
        <v>1304</v>
      </c>
      <c r="B433" t="s">
        <v>92</v>
      </c>
      <c r="C433" t="s">
        <v>1305</v>
      </c>
      <c r="D433" t="s">
        <v>690</v>
      </c>
    </row>
    <row r="434" spans="1:4" x14ac:dyDescent="0.25">
      <c r="A434" t="s">
        <v>1306</v>
      </c>
      <c r="B434" t="s">
        <v>182</v>
      </c>
      <c r="C434" t="s">
        <v>1307</v>
      </c>
      <c r="D434" t="s">
        <v>314</v>
      </c>
    </row>
    <row r="435" spans="1:4" x14ac:dyDescent="0.25">
      <c r="A435" t="s">
        <v>1308</v>
      </c>
      <c r="B435" t="s">
        <v>258</v>
      </c>
      <c r="C435" t="s">
        <v>1309</v>
      </c>
      <c r="D435" t="s">
        <v>569</v>
      </c>
    </row>
    <row r="436" spans="1:4" x14ac:dyDescent="0.25">
      <c r="A436" t="s">
        <v>1310</v>
      </c>
      <c r="B436" t="s">
        <v>643</v>
      </c>
      <c r="C436" t="s">
        <v>1311</v>
      </c>
      <c r="D436" t="s">
        <v>1312</v>
      </c>
    </row>
    <row r="437" spans="1:4" x14ac:dyDescent="0.25">
      <c r="A437" t="s">
        <v>1313</v>
      </c>
      <c r="B437" t="s">
        <v>1314</v>
      </c>
      <c r="C437" t="s">
        <v>1315</v>
      </c>
      <c r="D437" t="s">
        <v>1316</v>
      </c>
    </row>
    <row r="438" spans="1:4" x14ac:dyDescent="0.25">
      <c r="A438" t="s">
        <v>1317</v>
      </c>
      <c r="B438" t="s">
        <v>1318</v>
      </c>
      <c r="C438" t="s">
        <v>1319</v>
      </c>
      <c r="D438" t="s">
        <v>1320</v>
      </c>
    </row>
    <row r="439" spans="1:4" x14ac:dyDescent="0.25">
      <c r="A439" t="s">
        <v>1321</v>
      </c>
      <c r="B439" t="s">
        <v>1322</v>
      </c>
      <c r="C439" t="s">
        <v>1323</v>
      </c>
      <c r="D439" t="s">
        <v>408</v>
      </c>
    </row>
    <row r="440" spans="1:4" x14ac:dyDescent="0.25">
      <c r="A440" t="s">
        <v>1324</v>
      </c>
      <c r="B440" t="s">
        <v>1322</v>
      </c>
      <c r="C440" t="s">
        <v>1325</v>
      </c>
      <c r="D440" t="s">
        <v>1175</v>
      </c>
    </row>
    <row r="441" spans="1:4" x14ac:dyDescent="0.25">
      <c r="A441" t="s">
        <v>1326</v>
      </c>
      <c r="B441" t="s">
        <v>167</v>
      </c>
      <c r="C441" t="s">
        <v>1327</v>
      </c>
      <c r="D441" t="s">
        <v>234</v>
      </c>
    </row>
    <row r="442" spans="1:4" x14ac:dyDescent="0.25">
      <c r="A442" t="s">
        <v>1328</v>
      </c>
      <c r="B442" t="s">
        <v>903</v>
      </c>
      <c r="C442" t="s">
        <v>1329</v>
      </c>
      <c r="D442" t="s">
        <v>1330</v>
      </c>
    </row>
    <row r="443" spans="1:4" x14ac:dyDescent="0.25">
      <c r="A443" t="s">
        <v>1331</v>
      </c>
      <c r="B443" t="s">
        <v>647</v>
      </c>
      <c r="C443" t="s">
        <v>1332</v>
      </c>
      <c r="D443" t="s">
        <v>1333</v>
      </c>
    </row>
    <row r="444" spans="1:4" x14ac:dyDescent="0.25">
      <c r="A444" t="s">
        <v>1334</v>
      </c>
      <c r="B444" t="s">
        <v>817</v>
      </c>
      <c r="C444" t="s">
        <v>1335</v>
      </c>
      <c r="D444" t="s">
        <v>1336</v>
      </c>
    </row>
    <row r="445" spans="1:4" x14ac:dyDescent="0.25">
      <c r="A445" t="s">
        <v>1337</v>
      </c>
      <c r="B445" t="s">
        <v>817</v>
      </c>
      <c r="C445" t="s">
        <v>1338</v>
      </c>
      <c r="D445" t="s">
        <v>1339</v>
      </c>
    </row>
    <row r="446" spans="1:4" x14ac:dyDescent="0.25">
      <c r="A446" t="s">
        <v>1340</v>
      </c>
      <c r="B446" t="s">
        <v>85</v>
      </c>
      <c r="C446" t="s">
        <v>1341</v>
      </c>
      <c r="D446" t="s">
        <v>69</v>
      </c>
    </row>
    <row r="447" spans="1:4" x14ac:dyDescent="0.25">
      <c r="A447" t="s">
        <v>1342</v>
      </c>
      <c r="B447" t="s">
        <v>639</v>
      </c>
      <c r="C447" t="s">
        <v>1343</v>
      </c>
      <c r="D447" t="s">
        <v>1344</v>
      </c>
    </row>
    <row r="448" spans="1:4" x14ac:dyDescent="0.25">
      <c r="A448" t="s">
        <v>1345</v>
      </c>
      <c r="B448" t="s">
        <v>36</v>
      </c>
      <c r="C448" t="s">
        <v>1346</v>
      </c>
      <c r="D448" t="s">
        <v>1347</v>
      </c>
    </row>
    <row r="449" spans="1:4" x14ac:dyDescent="0.25">
      <c r="A449" t="s">
        <v>1348</v>
      </c>
      <c r="B449" t="s">
        <v>1318</v>
      </c>
      <c r="C449" t="s">
        <v>1349</v>
      </c>
      <c r="D449" t="s">
        <v>1350</v>
      </c>
    </row>
    <row r="450" spans="1:4" x14ac:dyDescent="0.25">
      <c r="A450" t="s">
        <v>1351</v>
      </c>
      <c r="B450" t="s">
        <v>1352</v>
      </c>
      <c r="C450" t="s">
        <v>1353</v>
      </c>
      <c r="D450" t="s">
        <v>292</v>
      </c>
    </row>
    <row r="451" spans="1:4" x14ac:dyDescent="0.25">
      <c r="A451" t="s">
        <v>1354</v>
      </c>
      <c r="B451" t="s">
        <v>1355</v>
      </c>
      <c r="C451" t="s">
        <v>1356</v>
      </c>
      <c r="D451" t="s">
        <v>1026</v>
      </c>
    </row>
    <row r="452" spans="1:4" x14ac:dyDescent="0.25">
      <c r="A452" t="s">
        <v>1357</v>
      </c>
      <c r="B452" t="s">
        <v>54</v>
      </c>
      <c r="C452" t="s">
        <v>1358</v>
      </c>
      <c r="D452" t="s">
        <v>1359</v>
      </c>
    </row>
    <row r="453" spans="1:4" x14ac:dyDescent="0.25">
      <c r="A453" t="s">
        <v>1360</v>
      </c>
      <c r="B453" t="s">
        <v>456</v>
      </c>
      <c r="C453" t="s">
        <v>1361</v>
      </c>
      <c r="D453" t="s">
        <v>1362</v>
      </c>
    </row>
    <row r="454" spans="1:4" x14ac:dyDescent="0.25">
      <c r="A454" t="s">
        <v>1363</v>
      </c>
      <c r="B454" t="s">
        <v>1364</v>
      </c>
      <c r="C454" t="s">
        <v>1365</v>
      </c>
      <c r="D454" t="s">
        <v>1366</v>
      </c>
    </row>
    <row r="455" spans="1:4" x14ac:dyDescent="0.25">
      <c r="A455" t="s">
        <v>1367</v>
      </c>
      <c r="B455" t="s">
        <v>182</v>
      </c>
      <c r="C455" t="s">
        <v>1368</v>
      </c>
      <c r="D455" t="s">
        <v>297</v>
      </c>
    </row>
    <row r="456" spans="1:4" x14ac:dyDescent="0.25">
      <c r="A456" t="s">
        <v>1369</v>
      </c>
      <c r="B456" t="s">
        <v>1092</v>
      </c>
      <c r="C456" t="s">
        <v>1370</v>
      </c>
      <c r="D456" t="s">
        <v>1371</v>
      </c>
    </row>
    <row r="457" spans="1:4" x14ac:dyDescent="0.25">
      <c r="A457" t="s">
        <v>1372</v>
      </c>
      <c r="B457" t="s">
        <v>1092</v>
      </c>
      <c r="C457" t="s">
        <v>1373</v>
      </c>
      <c r="D457" t="s">
        <v>1073</v>
      </c>
    </row>
    <row r="458" spans="1:4" x14ac:dyDescent="0.25">
      <c r="A458" t="s">
        <v>1374</v>
      </c>
      <c r="B458" t="s">
        <v>1092</v>
      </c>
      <c r="C458" t="s">
        <v>1375</v>
      </c>
      <c r="D458" t="s">
        <v>1376</v>
      </c>
    </row>
    <row r="459" spans="1:4" x14ac:dyDescent="0.25">
      <c r="A459" t="s">
        <v>1377</v>
      </c>
      <c r="B459" t="s">
        <v>182</v>
      </c>
      <c r="C459" t="s">
        <v>1378</v>
      </c>
      <c r="D459" t="s">
        <v>1026</v>
      </c>
    </row>
    <row r="460" spans="1:4" x14ac:dyDescent="0.25">
      <c r="A460" t="s">
        <v>1379</v>
      </c>
      <c r="B460" t="s">
        <v>155</v>
      </c>
      <c r="C460" t="s">
        <v>1380</v>
      </c>
      <c r="D460" t="s">
        <v>1381</v>
      </c>
    </row>
    <row r="461" spans="1:4" x14ac:dyDescent="0.25">
      <c r="A461" t="s">
        <v>1382</v>
      </c>
      <c r="B461" t="s">
        <v>1383</v>
      </c>
      <c r="C461" t="s">
        <v>1384</v>
      </c>
      <c r="D461" t="s">
        <v>939</v>
      </c>
    </row>
    <row r="462" spans="1:4" x14ac:dyDescent="0.25">
      <c r="A462" t="s">
        <v>1385</v>
      </c>
      <c r="B462" t="s">
        <v>1383</v>
      </c>
      <c r="C462" t="s">
        <v>1386</v>
      </c>
      <c r="D462" t="s">
        <v>1387</v>
      </c>
    </row>
    <row r="463" spans="1:4" x14ac:dyDescent="0.25">
      <c r="A463" t="s">
        <v>1388</v>
      </c>
      <c r="B463" t="s">
        <v>1383</v>
      </c>
      <c r="C463" t="s">
        <v>1389</v>
      </c>
      <c r="D463" t="s">
        <v>1111</v>
      </c>
    </row>
    <row r="464" spans="1:4" x14ac:dyDescent="0.25">
      <c r="A464" t="s">
        <v>1390</v>
      </c>
      <c r="B464" t="s">
        <v>1383</v>
      </c>
      <c r="C464" t="s">
        <v>1391</v>
      </c>
      <c r="D464" t="s">
        <v>1392</v>
      </c>
    </row>
    <row r="465" spans="1:4" x14ac:dyDescent="0.25">
      <c r="A465" t="s">
        <v>1393</v>
      </c>
      <c r="B465" t="s">
        <v>1383</v>
      </c>
      <c r="C465" t="s">
        <v>1394</v>
      </c>
      <c r="D465" t="s">
        <v>1395</v>
      </c>
    </row>
    <row r="466" spans="1:4" x14ac:dyDescent="0.25">
      <c r="A466" t="s">
        <v>1396</v>
      </c>
      <c r="B466" t="s">
        <v>1383</v>
      </c>
      <c r="C466" t="s">
        <v>1397</v>
      </c>
      <c r="D466" t="s">
        <v>1398</v>
      </c>
    </row>
    <row r="467" spans="1:4" x14ac:dyDescent="0.25">
      <c r="A467" t="s">
        <v>1399</v>
      </c>
      <c r="B467" t="s">
        <v>1383</v>
      </c>
      <c r="C467" t="s">
        <v>1400</v>
      </c>
      <c r="D467" t="s">
        <v>1401</v>
      </c>
    </row>
    <row r="468" spans="1:4" x14ac:dyDescent="0.25">
      <c r="A468" t="s">
        <v>1402</v>
      </c>
      <c r="B468" t="s">
        <v>1352</v>
      </c>
      <c r="C468" t="s">
        <v>1403</v>
      </c>
      <c r="D468" t="s">
        <v>649</v>
      </c>
    </row>
    <row r="469" spans="1:4" x14ac:dyDescent="0.25">
      <c r="A469" t="s">
        <v>1404</v>
      </c>
      <c r="B469" t="s">
        <v>182</v>
      </c>
      <c r="C469" t="s">
        <v>1405</v>
      </c>
      <c r="D469" t="s">
        <v>1405</v>
      </c>
    </row>
    <row r="470" spans="1:4" x14ac:dyDescent="0.25">
      <c r="A470" t="s">
        <v>1406</v>
      </c>
      <c r="B470" t="s">
        <v>1407</v>
      </c>
      <c r="C470" t="s">
        <v>1408</v>
      </c>
      <c r="D470" t="s">
        <v>1409</v>
      </c>
    </row>
    <row r="471" spans="1:4" x14ac:dyDescent="0.25">
      <c r="A471" t="s">
        <v>1410</v>
      </c>
      <c r="B471" t="s">
        <v>1407</v>
      </c>
      <c r="C471" t="s">
        <v>1411</v>
      </c>
      <c r="D471" t="s">
        <v>858</v>
      </c>
    </row>
    <row r="472" spans="1:4" x14ac:dyDescent="0.25">
      <c r="A472" t="s">
        <v>1412</v>
      </c>
      <c r="B472" t="s">
        <v>25</v>
      </c>
      <c r="C472" t="s">
        <v>1413</v>
      </c>
      <c r="D472" t="s">
        <v>1414</v>
      </c>
    </row>
    <row r="473" spans="1:4" x14ac:dyDescent="0.25">
      <c r="A473" t="s">
        <v>1415</v>
      </c>
      <c r="B473" t="s">
        <v>983</v>
      </c>
      <c r="C473" t="s">
        <v>1416</v>
      </c>
      <c r="D473" t="s">
        <v>190</v>
      </c>
    </row>
    <row r="474" spans="1:4" x14ac:dyDescent="0.25">
      <c r="A474" t="s">
        <v>1417</v>
      </c>
      <c r="B474" t="s">
        <v>1322</v>
      </c>
      <c r="C474" t="s">
        <v>1418</v>
      </c>
      <c r="D474" t="s">
        <v>1419</v>
      </c>
    </row>
    <row r="475" spans="1:4" x14ac:dyDescent="0.25">
      <c r="A475" t="s">
        <v>1420</v>
      </c>
      <c r="B475" t="s">
        <v>562</v>
      </c>
      <c r="C475" t="s">
        <v>1421</v>
      </c>
      <c r="D475" t="s">
        <v>1422</v>
      </c>
    </row>
    <row r="476" spans="1:4" x14ac:dyDescent="0.25">
      <c r="A476" t="s">
        <v>1423</v>
      </c>
      <c r="B476" t="s">
        <v>1184</v>
      </c>
      <c r="C476" t="s">
        <v>1424</v>
      </c>
      <c r="D476" t="s">
        <v>1424</v>
      </c>
    </row>
    <row r="477" spans="1:4" x14ac:dyDescent="0.25">
      <c r="A477" t="s">
        <v>1425</v>
      </c>
      <c r="B477" t="s">
        <v>1352</v>
      </c>
      <c r="C477" t="s">
        <v>1426</v>
      </c>
      <c r="D477" t="s">
        <v>1427</v>
      </c>
    </row>
    <row r="478" spans="1:4" x14ac:dyDescent="0.25">
      <c r="A478" t="s">
        <v>1428</v>
      </c>
      <c r="B478" t="s">
        <v>1364</v>
      </c>
      <c r="C478" t="s">
        <v>1429</v>
      </c>
      <c r="D478" t="s">
        <v>1430</v>
      </c>
    </row>
    <row r="479" spans="1:4" x14ac:dyDescent="0.25">
      <c r="A479" t="s">
        <v>1431</v>
      </c>
      <c r="B479" t="s">
        <v>456</v>
      </c>
      <c r="C479" t="s">
        <v>1432</v>
      </c>
      <c r="D479" t="s">
        <v>1433</v>
      </c>
    </row>
    <row r="480" spans="1:4" x14ac:dyDescent="0.25">
      <c r="A480" t="s">
        <v>1434</v>
      </c>
      <c r="B480" t="s">
        <v>186</v>
      </c>
      <c r="C480" t="s">
        <v>1435</v>
      </c>
      <c r="D480" t="s">
        <v>11</v>
      </c>
    </row>
    <row r="481" spans="1:4" x14ac:dyDescent="0.25">
      <c r="A481" t="s">
        <v>1436</v>
      </c>
      <c r="B481" t="s">
        <v>186</v>
      </c>
      <c r="C481" t="s">
        <v>1437</v>
      </c>
      <c r="D481" t="s">
        <v>1438</v>
      </c>
    </row>
    <row r="482" spans="1:4" x14ac:dyDescent="0.25">
      <c r="A482" t="s">
        <v>1439</v>
      </c>
      <c r="B482" t="s">
        <v>151</v>
      </c>
      <c r="C482" t="s">
        <v>1440</v>
      </c>
      <c r="D482" t="s">
        <v>1441</v>
      </c>
    </row>
    <row r="483" spans="1:4" x14ac:dyDescent="0.25">
      <c r="A483" t="s">
        <v>1442</v>
      </c>
      <c r="B483" t="s">
        <v>558</v>
      </c>
      <c r="C483" t="s">
        <v>1443</v>
      </c>
      <c r="D483" t="s">
        <v>1444</v>
      </c>
    </row>
    <row r="484" spans="1:4" x14ac:dyDescent="0.25">
      <c r="A484" t="s">
        <v>1445</v>
      </c>
      <c r="B484" t="s">
        <v>558</v>
      </c>
      <c r="C484" t="s">
        <v>1446</v>
      </c>
      <c r="D484" t="s">
        <v>1447</v>
      </c>
    </row>
    <row r="485" spans="1:4" x14ac:dyDescent="0.25">
      <c r="A485" t="s">
        <v>1448</v>
      </c>
      <c r="B485" t="s">
        <v>151</v>
      </c>
      <c r="C485" t="s">
        <v>1449</v>
      </c>
      <c r="D485" t="s">
        <v>664</v>
      </c>
    </row>
    <row r="486" spans="1:4" x14ac:dyDescent="0.25">
      <c r="A486" t="s">
        <v>1450</v>
      </c>
      <c r="B486" t="s">
        <v>47</v>
      </c>
      <c r="C486" t="s">
        <v>1451</v>
      </c>
      <c r="D486" t="s">
        <v>1452</v>
      </c>
    </row>
    <row r="487" spans="1:4" x14ac:dyDescent="0.25">
      <c r="A487" t="s">
        <v>1453</v>
      </c>
      <c r="B487" t="s">
        <v>186</v>
      </c>
      <c r="C487" t="s">
        <v>1454</v>
      </c>
      <c r="D487" t="s">
        <v>1455</v>
      </c>
    </row>
    <row r="488" spans="1:4" x14ac:dyDescent="0.25">
      <c r="A488" t="s">
        <v>1456</v>
      </c>
      <c r="B488" t="s">
        <v>47</v>
      </c>
      <c r="C488" t="s">
        <v>1457</v>
      </c>
      <c r="D488" t="s">
        <v>1458</v>
      </c>
    </row>
    <row r="489" spans="1:4" x14ac:dyDescent="0.25">
      <c r="A489" t="s">
        <v>1459</v>
      </c>
      <c r="B489" t="s">
        <v>47</v>
      </c>
      <c r="C489" t="s">
        <v>1460</v>
      </c>
      <c r="D489" t="s">
        <v>472</v>
      </c>
    </row>
    <row r="490" spans="1:4" x14ac:dyDescent="0.25">
      <c r="A490" t="s">
        <v>1461</v>
      </c>
      <c r="B490" t="s">
        <v>159</v>
      </c>
      <c r="C490" t="s">
        <v>1462</v>
      </c>
      <c r="D490" t="s">
        <v>1463</v>
      </c>
    </row>
    <row r="491" spans="1:4" x14ac:dyDescent="0.25">
      <c r="A491" t="s">
        <v>1464</v>
      </c>
      <c r="B491" t="s">
        <v>101</v>
      </c>
      <c r="C491" t="s">
        <v>1465</v>
      </c>
      <c r="D491" t="s">
        <v>1466</v>
      </c>
    </row>
    <row r="492" spans="1:4" x14ac:dyDescent="0.25">
      <c r="A492" t="s">
        <v>1467</v>
      </c>
      <c r="B492" t="s">
        <v>1468</v>
      </c>
      <c r="C492" t="s">
        <v>1469</v>
      </c>
      <c r="D492" t="s">
        <v>1470</v>
      </c>
    </row>
    <row r="493" spans="1:4" x14ac:dyDescent="0.25">
      <c r="A493" t="s">
        <v>1471</v>
      </c>
      <c r="B493" t="s">
        <v>643</v>
      </c>
      <c r="C493" t="s">
        <v>1472</v>
      </c>
      <c r="D493" t="s">
        <v>1473</v>
      </c>
    </row>
    <row r="494" spans="1:4" x14ac:dyDescent="0.25">
      <c r="A494" t="s">
        <v>1474</v>
      </c>
      <c r="B494" t="s">
        <v>1364</v>
      </c>
      <c r="C494" t="s">
        <v>1475</v>
      </c>
      <c r="D494" t="s">
        <v>355</v>
      </c>
    </row>
    <row r="495" spans="1:4" x14ac:dyDescent="0.25">
      <c r="A495" t="s">
        <v>1476</v>
      </c>
      <c r="B495" t="s">
        <v>562</v>
      </c>
      <c r="C495" t="s">
        <v>113</v>
      </c>
      <c r="D495" t="s">
        <v>1371</v>
      </c>
    </row>
    <row r="496" spans="1:4" x14ac:dyDescent="0.25">
      <c r="A496" t="s">
        <v>1477</v>
      </c>
      <c r="B496" t="s">
        <v>1478</v>
      </c>
      <c r="C496" t="s">
        <v>1479</v>
      </c>
      <c r="D496" t="s">
        <v>1480</v>
      </c>
    </row>
    <row r="497" spans="1:4" x14ac:dyDescent="0.25">
      <c r="A497" t="s">
        <v>1481</v>
      </c>
      <c r="B497" t="s">
        <v>909</v>
      </c>
      <c r="C497" t="s">
        <v>1482</v>
      </c>
      <c r="D497" t="s">
        <v>157</v>
      </c>
    </row>
    <row r="498" spans="1:4" x14ac:dyDescent="0.25">
      <c r="A498" t="s">
        <v>1483</v>
      </c>
      <c r="B498" t="s">
        <v>909</v>
      </c>
      <c r="C498" t="s">
        <v>1484</v>
      </c>
      <c r="D498" t="s">
        <v>1485</v>
      </c>
    </row>
    <row r="499" spans="1:4" x14ac:dyDescent="0.25">
      <c r="A499" t="s">
        <v>1486</v>
      </c>
      <c r="B499" t="s">
        <v>983</v>
      </c>
      <c r="C499" t="s">
        <v>1487</v>
      </c>
      <c r="D499" t="s">
        <v>1070</v>
      </c>
    </row>
    <row r="500" spans="1:4" x14ac:dyDescent="0.25">
      <c r="A500" t="s">
        <v>1488</v>
      </c>
      <c r="B500" t="s">
        <v>105</v>
      </c>
      <c r="C500" t="s">
        <v>1489</v>
      </c>
      <c r="D500" t="s">
        <v>1490</v>
      </c>
    </row>
    <row r="501" spans="1:4" x14ac:dyDescent="0.25">
      <c r="A501" t="s">
        <v>1491</v>
      </c>
      <c r="B501" t="s">
        <v>1364</v>
      </c>
      <c r="C501" t="s">
        <v>1492</v>
      </c>
      <c r="D501" t="s">
        <v>1186</v>
      </c>
    </row>
    <row r="502" spans="1:4" x14ac:dyDescent="0.25">
      <c r="A502" t="s">
        <v>1493</v>
      </c>
      <c r="B502" t="s">
        <v>893</v>
      </c>
      <c r="C502" t="s">
        <v>1494</v>
      </c>
      <c r="D502" t="s">
        <v>1495</v>
      </c>
    </row>
    <row r="503" spans="1:4" x14ac:dyDescent="0.25">
      <c r="A503" t="s">
        <v>1496</v>
      </c>
      <c r="B503" t="s">
        <v>983</v>
      </c>
      <c r="C503" t="s">
        <v>1497</v>
      </c>
      <c r="D503" t="s">
        <v>635</v>
      </c>
    </row>
    <row r="504" spans="1:4" x14ac:dyDescent="0.25">
      <c r="A504" t="s">
        <v>1498</v>
      </c>
      <c r="B504" t="s">
        <v>993</v>
      </c>
      <c r="C504" t="s">
        <v>1499</v>
      </c>
      <c r="D504" t="s">
        <v>1500</v>
      </c>
    </row>
    <row r="505" spans="1:4" x14ac:dyDescent="0.25">
      <c r="A505" t="s">
        <v>1501</v>
      </c>
      <c r="B505" t="s">
        <v>893</v>
      </c>
      <c r="C505" t="s">
        <v>1502</v>
      </c>
      <c r="D505" t="s">
        <v>314</v>
      </c>
    </row>
    <row r="506" spans="1:4" x14ac:dyDescent="0.25">
      <c r="A506" t="s">
        <v>1503</v>
      </c>
      <c r="B506" t="s">
        <v>893</v>
      </c>
      <c r="C506" t="s">
        <v>1504</v>
      </c>
      <c r="D506" t="s">
        <v>1505</v>
      </c>
    </row>
    <row r="507" spans="1:4" x14ac:dyDescent="0.25">
      <c r="A507" t="s">
        <v>1506</v>
      </c>
      <c r="B507" t="s">
        <v>893</v>
      </c>
      <c r="C507" t="s">
        <v>1507</v>
      </c>
      <c r="D507" t="s">
        <v>292</v>
      </c>
    </row>
    <row r="508" spans="1:4" x14ac:dyDescent="0.25">
      <c r="A508" t="s">
        <v>1508</v>
      </c>
      <c r="B508" t="s">
        <v>643</v>
      </c>
      <c r="C508" t="s">
        <v>1509</v>
      </c>
      <c r="D508" t="s">
        <v>1510</v>
      </c>
    </row>
    <row r="509" spans="1:4" x14ac:dyDescent="0.25">
      <c r="A509" t="s">
        <v>1511</v>
      </c>
      <c r="B509" t="s">
        <v>647</v>
      </c>
      <c r="C509" t="s">
        <v>1512</v>
      </c>
      <c r="D509" t="s">
        <v>965</v>
      </c>
    </row>
    <row r="510" spans="1:4" x14ac:dyDescent="0.25">
      <c r="A510" t="s">
        <v>1513</v>
      </c>
      <c r="B510" t="s">
        <v>647</v>
      </c>
      <c r="C510" t="s">
        <v>1514</v>
      </c>
      <c r="D510" t="s">
        <v>1515</v>
      </c>
    </row>
    <row r="511" spans="1:4" x14ac:dyDescent="0.25">
      <c r="A511" t="s">
        <v>1516</v>
      </c>
      <c r="B511" t="s">
        <v>136</v>
      </c>
      <c r="C511" t="s">
        <v>1517</v>
      </c>
      <c r="D511" t="s">
        <v>1518</v>
      </c>
    </row>
    <row r="512" spans="1:4" x14ac:dyDescent="0.25">
      <c r="A512" t="s">
        <v>1519</v>
      </c>
      <c r="B512" t="s">
        <v>136</v>
      </c>
      <c r="C512" t="s">
        <v>1520</v>
      </c>
      <c r="D512" t="s">
        <v>1521</v>
      </c>
    </row>
    <row r="513" spans="1:4" x14ac:dyDescent="0.25">
      <c r="A513" t="s">
        <v>1522</v>
      </c>
      <c r="B513" t="s">
        <v>1523</v>
      </c>
      <c r="C513" t="s">
        <v>1524</v>
      </c>
      <c r="D513" t="s">
        <v>1525</v>
      </c>
    </row>
    <row r="514" spans="1:4" x14ac:dyDescent="0.25">
      <c r="A514" t="s">
        <v>1526</v>
      </c>
      <c r="B514" t="s">
        <v>1523</v>
      </c>
      <c r="C514" t="s">
        <v>1527</v>
      </c>
      <c r="D514" t="s">
        <v>408</v>
      </c>
    </row>
    <row r="515" spans="1:4" x14ac:dyDescent="0.25">
      <c r="A515" t="s">
        <v>1528</v>
      </c>
      <c r="B515" t="s">
        <v>1523</v>
      </c>
      <c r="C515" t="s">
        <v>1529</v>
      </c>
      <c r="D515" t="s">
        <v>1023</v>
      </c>
    </row>
    <row r="516" spans="1:4" x14ac:dyDescent="0.25">
      <c r="A516" t="s">
        <v>1530</v>
      </c>
      <c r="B516" t="s">
        <v>1531</v>
      </c>
      <c r="C516" t="s">
        <v>1532</v>
      </c>
      <c r="D516" t="s">
        <v>1533</v>
      </c>
    </row>
    <row r="517" spans="1:4" x14ac:dyDescent="0.25">
      <c r="A517" t="s">
        <v>1534</v>
      </c>
      <c r="B517" t="s">
        <v>211</v>
      </c>
      <c r="C517" t="s">
        <v>1535</v>
      </c>
      <c r="D517" t="s">
        <v>1536</v>
      </c>
    </row>
    <row r="518" spans="1:4" x14ac:dyDescent="0.25">
      <c r="A518" t="s">
        <v>1537</v>
      </c>
      <c r="B518" t="s">
        <v>903</v>
      </c>
      <c r="C518" t="s">
        <v>1538</v>
      </c>
      <c r="D518" t="s">
        <v>1539</v>
      </c>
    </row>
    <row r="519" spans="1:4" x14ac:dyDescent="0.25">
      <c r="A519" t="s">
        <v>1540</v>
      </c>
      <c r="B519" t="s">
        <v>178</v>
      </c>
      <c r="C519" t="s">
        <v>1541</v>
      </c>
      <c r="D519" t="s">
        <v>107</v>
      </c>
    </row>
    <row r="520" spans="1:4" x14ac:dyDescent="0.25">
      <c r="A520" t="s">
        <v>1542</v>
      </c>
      <c r="B520" t="s">
        <v>174</v>
      </c>
      <c r="C520" t="s">
        <v>1543</v>
      </c>
      <c r="D520" t="s">
        <v>1544</v>
      </c>
    </row>
    <row r="521" spans="1:4" x14ac:dyDescent="0.25">
      <c r="A521" t="s">
        <v>1545</v>
      </c>
      <c r="B521" t="s">
        <v>1546</v>
      </c>
      <c r="C521" t="s">
        <v>1547</v>
      </c>
      <c r="D521" t="s">
        <v>965</v>
      </c>
    </row>
    <row r="522" spans="1:4" x14ac:dyDescent="0.25">
      <c r="A522" t="s">
        <v>1548</v>
      </c>
      <c r="B522" t="s">
        <v>1546</v>
      </c>
      <c r="C522" t="s">
        <v>1549</v>
      </c>
      <c r="D522" t="s">
        <v>284</v>
      </c>
    </row>
    <row r="523" spans="1:4" x14ac:dyDescent="0.25">
      <c r="A523" t="s">
        <v>1550</v>
      </c>
      <c r="B523" t="s">
        <v>9</v>
      </c>
      <c r="C523" t="s">
        <v>1551</v>
      </c>
      <c r="D523" t="s">
        <v>1552</v>
      </c>
    </row>
    <row r="524" spans="1:4" x14ac:dyDescent="0.25">
      <c r="A524" t="s">
        <v>1553</v>
      </c>
      <c r="B524" t="s">
        <v>155</v>
      </c>
      <c r="C524" t="s">
        <v>1554</v>
      </c>
      <c r="D524" t="s">
        <v>947</v>
      </c>
    </row>
    <row r="525" spans="1:4" x14ac:dyDescent="0.25">
      <c r="A525" t="s">
        <v>1555</v>
      </c>
      <c r="B525" t="s">
        <v>1383</v>
      </c>
      <c r="C525" t="s">
        <v>1556</v>
      </c>
      <c r="D525" t="s">
        <v>1557</v>
      </c>
    </row>
    <row r="526" spans="1:4" x14ac:dyDescent="0.25">
      <c r="A526" t="s">
        <v>1558</v>
      </c>
      <c r="B526" t="s">
        <v>443</v>
      </c>
      <c r="C526" t="s">
        <v>1559</v>
      </c>
      <c r="D526" t="s">
        <v>190</v>
      </c>
    </row>
    <row r="527" spans="1:4" x14ac:dyDescent="0.25">
      <c r="A527" t="s">
        <v>1560</v>
      </c>
      <c r="B527" t="s">
        <v>54</v>
      </c>
      <c r="C527" t="s">
        <v>1561</v>
      </c>
      <c r="D527" t="s">
        <v>630</v>
      </c>
    </row>
    <row r="528" spans="1:4" x14ac:dyDescent="0.25">
      <c r="A528" t="s">
        <v>1562</v>
      </c>
      <c r="B528" t="s">
        <v>443</v>
      </c>
      <c r="C528" t="s">
        <v>1563</v>
      </c>
      <c r="D528" t="s">
        <v>1564</v>
      </c>
    </row>
    <row r="529" spans="1:4" x14ac:dyDescent="0.25">
      <c r="A529" t="s">
        <v>1565</v>
      </c>
      <c r="B529" t="s">
        <v>443</v>
      </c>
      <c r="C529" t="s">
        <v>1566</v>
      </c>
      <c r="D529" t="s">
        <v>408</v>
      </c>
    </row>
    <row r="530" spans="1:4" x14ac:dyDescent="0.25">
      <c r="A530" t="s">
        <v>1567</v>
      </c>
      <c r="B530" t="s">
        <v>1568</v>
      </c>
      <c r="C530" t="s">
        <v>1569</v>
      </c>
      <c r="D530" t="s">
        <v>1570</v>
      </c>
    </row>
    <row r="531" spans="1:4" x14ac:dyDescent="0.25">
      <c r="A531" t="s">
        <v>1571</v>
      </c>
      <c r="B531" t="s">
        <v>125</v>
      </c>
      <c r="C531" t="s">
        <v>1572</v>
      </c>
      <c r="D531" t="s">
        <v>1573</v>
      </c>
    </row>
    <row r="532" spans="1:4" x14ac:dyDescent="0.25">
      <c r="A532" t="s">
        <v>1574</v>
      </c>
      <c r="B532" t="s">
        <v>817</v>
      </c>
      <c r="C532" t="s">
        <v>1575</v>
      </c>
      <c r="D532" t="s">
        <v>528</v>
      </c>
    </row>
    <row r="533" spans="1:4" x14ac:dyDescent="0.25">
      <c r="A533" t="s">
        <v>1576</v>
      </c>
      <c r="B533" t="s">
        <v>554</v>
      </c>
      <c r="C533" t="s">
        <v>1577</v>
      </c>
      <c r="D533" t="s">
        <v>1070</v>
      </c>
    </row>
    <row r="534" spans="1:4" x14ac:dyDescent="0.25">
      <c r="A534" t="s">
        <v>1578</v>
      </c>
      <c r="B534" t="s">
        <v>1355</v>
      </c>
      <c r="C534" t="s">
        <v>1579</v>
      </c>
      <c r="D534" t="s">
        <v>1580</v>
      </c>
    </row>
    <row r="535" spans="1:4" x14ac:dyDescent="0.25">
      <c r="A535" t="s">
        <v>1581</v>
      </c>
      <c r="B535" t="s">
        <v>132</v>
      </c>
      <c r="C535" t="s">
        <v>1582</v>
      </c>
      <c r="D535" t="s">
        <v>1583</v>
      </c>
    </row>
    <row r="536" spans="1:4" x14ac:dyDescent="0.25">
      <c r="A536" t="s">
        <v>1584</v>
      </c>
      <c r="B536" t="s">
        <v>21</v>
      </c>
      <c r="C536" t="s">
        <v>1585</v>
      </c>
      <c r="D536" t="s">
        <v>1586</v>
      </c>
    </row>
    <row r="537" spans="1:4" x14ac:dyDescent="0.25">
      <c r="A537" t="s">
        <v>1587</v>
      </c>
      <c r="B537" t="s">
        <v>983</v>
      </c>
      <c r="C537" t="s">
        <v>1588</v>
      </c>
      <c r="D537" t="s">
        <v>1589</v>
      </c>
    </row>
    <row r="538" spans="1:4" x14ac:dyDescent="0.25">
      <c r="A538" t="s">
        <v>1590</v>
      </c>
      <c r="B538" t="s">
        <v>983</v>
      </c>
      <c r="C538" t="s">
        <v>1591</v>
      </c>
      <c r="D538" t="s">
        <v>11</v>
      </c>
    </row>
    <row r="539" spans="1:4" x14ac:dyDescent="0.25">
      <c r="A539" t="s">
        <v>1592</v>
      </c>
      <c r="B539" t="s">
        <v>983</v>
      </c>
      <c r="C539" t="s">
        <v>1593</v>
      </c>
      <c r="D539" t="s">
        <v>1594</v>
      </c>
    </row>
    <row r="540" spans="1:4" x14ac:dyDescent="0.25">
      <c r="A540" t="s">
        <v>1595</v>
      </c>
      <c r="B540" t="s">
        <v>248</v>
      </c>
      <c r="C540" t="s">
        <v>1596</v>
      </c>
      <c r="D540" t="s">
        <v>1597</v>
      </c>
    </row>
    <row r="541" spans="1:4" x14ac:dyDescent="0.25">
      <c r="A541" t="s">
        <v>1598</v>
      </c>
      <c r="B541" t="s">
        <v>1383</v>
      </c>
      <c r="C541" t="s">
        <v>1599</v>
      </c>
      <c r="D541" t="s">
        <v>1600</v>
      </c>
    </row>
    <row r="542" spans="1:4" x14ac:dyDescent="0.25">
      <c r="A542" t="s">
        <v>1601</v>
      </c>
      <c r="B542" t="s">
        <v>1383</v>
      </c>
      <c r="C542" t="s">
        <v>1602</v>
      </c>
      <c r="D542" t="s">
        <v>1603</v>
      </c>
    </row>
    <row r="543" spans="1:4" x14ac:dyDescent="0.25">
      <c r="A543" t="s">
        <v>1604</v>
      </c>
      <c r="B543" t="s">
        <v>983</v>
      </c>
      <c r="C543" t="s">
        <v>1605</v>
      </c>
      <c r="D543" t="s">
        <v>1606</v>
      </c>
    </row>
    <row r="544" spans="1:4" x14ac:dyDescent="0.25">
      <c r="A544" t="s">
        <v>1607</v>
      </c>
      <c r="B544" t="s">
        <v>178</v>
      </c>
      <c r="C544" t="s">
        <v>1608</v>
      </c>
      <c r="D544" t="s">
        <v>1609</v>
      </c>
    </row>
    <row r="545" spans="1:4" x14ac:dyDescent="0.25">
      <c r="A545" t="s">
        <v>1610</v>
      </c>
      <c r="B545" t="s">
        <v>192</v>
      </c>
      <c r="C545" t="s">
        <v>1611</v>
      </c>
      <c r="D545" t="s">
        <v>1612</v>
      </c>
    </row>
    <row r="546" spans="1:4" x14ac:dyDescent="0.25">
      <c r="A546" t="s">
        <v>1613</v>
      </c>
      <c r="B546" t="s">
        <v>1614</v>
      </c>
      <c r="C546" t="s">
        <v>1615</v>
      </c>
      <c r="D546" t="s">
        <v>1616</v>
      </c>
    </row>
    <row r="547" spans="1:4" x14ac:dyDescent="0.25">
      <c r="A547" t="s">
        <v>1617</v>
      </c>
      <c r="B547" t="s">
        <v>913</v>
      </c>
      <c r="C547" t="s">
        <v>1618</v>
      </c>
      <c r="D547" t="s">
        <v>1619</v>
      </c>
    </row>
    <row r="548" spans="1:4" x14ac:dyDescent="0.25">
      <c r="A548" t="s">
        <v>1620</v>
      </c>
      <c r="B548" t="s">
        <v>893</v>
      </c>
      <c r="C548" t="s">
        <v>1621</v>
      </c>
      <c r="D548" t="s">
        <v>1622</v>
      </c>
    </row>
    <row r="549" spans="1:4" x14ac:dyDescent="0.25">
      <c r="A549" t="s">
        <v>1623</v>
      </c>
      <c r="B549" t="s">
        <v>178</v>
      </c>
      <c r="C549" t="s">
        <v>1624</v>
      </c>
      <c r="D549" t="s">
        <v>1625</v>
      </c>
    </row>
    <row r="550" spans="1:4" x14ac:dyDescent="0.25">
      <c r="A550" t="s">
        <v>1626</v>
      </c>
      <c r="B550" t="s">
        <v>893</v>
      </c>
      <c r="C550" t="s">
        <v>1627</v>
      </c>
      <c r="D550" t="s">
        <v>1628</v>
      </c>
    </row>
    <row r="551" spans="1:4" x14ac:dyDescent="0.25">
      <c r="A551" t="s">
        <v>1629</v>
      </c>
      <c r="B551" t="s">
        <v>893</v>
      </c>
      <c r="C551" t="s">
        <v>1630</v>
      </c>
      <c r="D551" t="s">
        <v>1631</v>
      </c>
    </row>
    <row r="552" spans="1:4" x14ac:dyDescent="0.25">
      <c r="A552" t="s">
        <v>1632</v>
      </c>
      <c r="B552" t="s">
        <v>893</v>
      </c>
      <c r="C552" t="s">
        <v>1633</v>
      </c>
      <c r="D552" t="s">
        <v>69</v>
      </c>
    </row>
    <row r="553" spans="1:4" x14ac:dyDescent="0.25">
      <c r="A553" t="s">
        <v>1634</v>
      </c>
      <c r="B553" t="s">
        <v>893</v>
      </c>
      <c r="C553" t="s">
        <v>1635</v>
      </c>
      <c r="D553" t="s">
        <v>1636</v>
      </c>
    </row>
    <row r="554" spans="1:4" x14ac:dyDescent="0.25">
      <c r="A554" t="s">
        <v>1637</v>
      </c>
      <c r="B554" t="s">
        <v>893</v>
      </c>
      <c r="C554" t="s">
        <v>1638</v>
      </c>
      <c r="D554" t="s">
        <v>936</v>
      </c>
    </row>
    <row r="555" spans="1:4" x14ac:dyDescent="0.25">
      <c r="A555" t="s">
        <v>1639</v>
      </c>
      <c r="B555" t="s">
        <v>913</v>
      </c>
      <c r="C555" t="s">
        <v>1640</v>
      </c>
      <c r="D555" t="s">
        <v>1641</v>
      </c>
    </row>
    <row r="556" spans="1:4" x14ac:dyDescent="0.25">
      <c r="A556" t="s">
        <v>1642</v>
      </c>
      <c r="B556" t="s">
        <v>655</v>
      </c>
      <c r="C556" t="s">
        <v>1643</v>
      </c>
      <c r="D556" t="s">
        <v>1167</v>
      </c>
    </row>
    <row r="557" spans="1:4" x14ac:dyDescent="0.25">
      <c r="A557" t="s">
        <v>1644</v>
      </c>
      <c r="B557" t="s">
        <v>36</v>
      </c>
      <c r="C557" t="s">
        <v>1645</v>
      </c>
      <c r="D557" t="s">
        <v>1500</v>
      </c>
    </row>
    <row r="558" spans="1:4" x14ac:dyDescent="0.25">
      <c r="A558" t="s">
        <v>1646</v>
      </c>
      <c r="B558" t="s">
        <v>200</v>
      </c>
      <c r="C558" t="s">
        <v>1647</v>
      </c>
      <c r="D558" t="s">
        <v>250</v>
      </c>
    </row>
    <row r="559" spans="1:4" x14ac:dyDescent="0.25">
      <c r="A559" t="s">
        <v>1648</v>
      </c>
      <c r="B559" t="s">
        <v>1322</v>
      </c>
      <c r="C559" t="s">
        <v>1649</v>
      </c>
      <c r="D559" t="s">
        <v>1650</v>
      </c>
    </row>
    <row r="560" spans="1:4" x14ac:dyDescent="0.25">
      <c r="A560" t="s">
        <v>1651</v>
      </c>
      <c r="B560" t="s">
        <v>244</v>
      </c>
      <c r="C560" t="s">
        <v>1652</v>
      </c>
      <c r="D560" t="s">
        <v>1653</v>
      </c>
    </row>
    <row r="561" spans="1:4" x14ac:dyDescent="0.25">
      <c r="A561" t="s">
        <v>1654</v>
      </c>
      <c r="B561" t="s">
        <v>244</v>
      </c>
      <c r="C561" t="s">
        <v>1655</v>
      </c>
      <c r="D561" t="s">
        <v>1656</v>
      </c>
    </row>
    <row r="562" spans="1:4" x14ac:dyDescent="0.25">
      <c r="A562" t="s">
        <v>1657</v>
      </c>
      <c r="B562" t="s">
        <v>874</v>
      </c>
      <c r="C562" t="s">
        <v>1658</v>
      </c>
      <c r="D562" t="s">
        <v>1659</v>
      </c>
    </row>
    <row r="563" spans="1:4" x14ac:dyDescent="0.25">
      <c r="A563" t="s">
        <v>1660</v>
      </c>
      <c r="B563" t="s">
        <v>174</v>
      </c>
      <c r="C563" t="s">
        <v>1661</v>
      </c>
      <c r="D563" t="s">
        <v>1662</v>
      </c>
    </row>
    <row r="564" spans="1:4" x14ac:dyDescent="0.25">
      <c r="A564" t="s">
        <v>1663</v>
      </c>
      <c r="B564" t="s">
        <v>54</v>
      </c>
      <c r="C564" t="s">
        <v>1664</v>
      </c>
      <c r="D564" t="s">
        <v>1664</v>
      </c>
    </row>
    <row r="565" spans="1:4" x14ac:dyDescent="0.25">
      <c r="A565" t="s">
        <v>1665</v>
      </c>
      <c r="B565" t="s">
        <v>174</v>
      </c>
      <c r="C565" t="s">
        <v>1666</v>
      </c>
      <c r="D565" t="s">
        <v>479</v>
      </c>
    </row>
    <row r="566" spans="1:4" x14ac:dyDescent="0.25">
      <c r="A566" t="s">
        <v>1667</v>
      </c>
      <c r="B566" t="s">
        <v>1668</v>
      </c>
      <c r="C566" t="s">
        <v>1669</v>
      </c>
      <c r="D566" t="s">
        <v>1670</v>
      </c>
    </row>
    <row r="567" spans="1:4" x14ac:dyDescent="0.25">
      <c r="A567" t="s">
        <v>1671</v>
      </c>
      <c r="B567" t="s">
        <v>1672</v>
      </c>
      <c r="C567" t="s">
        <v>1673</v>
      </c>
      <c r="D567" t="s">
        <v>1674</v>
      </c>
    </row>
    <row r="568" spans="1:4" x14ac:dyDescent="0.25">
      <c r="A568" t="s">
        <v>1675</v>
      </c>
      <c r="B568" t="s">
        <v>1284</v>
      </c>
      <c r="C568" t="s">
        <v>1676</v>
      </c>
      <c r="D568" t="s">
        <v>1677</v>
      </c>
    </row>
    <row r="569" spans="1:4" x14ac:dyDescent="0.25">
      <c r="A569" t="s">
        <v>1678</v>
      </c>
      <c r="B569" t="s">
        <v>558</v>
      </c>
      <c r="C569" t="s">
        <v>1679</v>
      </c>
      <c r="D569" t="s">
        <v>1680</v>
      </c>
    </row>
    <row r="570" spans="1:4" x14ac:dyDescent="0.25">
      <c r="A570" t="s">
        <v>1681</v>
      </c>
      <c r="B570" t="s">
        <v>1523</v>
      </c>
      <c r="C570" t="s">
        <v>1682</v>
      </c>
      <c r="D570" t="s">
        <v>569</v>
      </c>
    </row>
    <row r="571" spans="1:4" x14ac:dyDescent="0.25">
      <c r="A571" t="s">
        <v>1683</v>
      </c>
      <c r="B571" t="s">
        <v>85</v>
      </c>
      <c r="C571" t="s">
        <v>1684</v>
      </c>
      <c r="D571" t="s">
        <v>1685</v>
      </c>
    </row>
    <row r="572" spans="1:4" x14ac:dyDescent="0.25">
      <c r="A572" t="s">
        <v>1686</v>
      </c>
      <c r="B572" t="s">
        <v>1687</v>
      </c>
      <c r="C572" t="s">
        <v>1688</v>
      </c>
      <c r="D572" t="s">
        <v>297</v>
      </c>
    </row>
    <row r="573" spans="1:4" x14ac:dyDescent="0.25">
      <c r="A573" t="s">
        <v>1689</v>
      </c>
      <c r="B573" t="s">
        <v>47</v>
      </c>
      <c r="C573" t="s">
        <v>1690</v>
      </c>
      <c r="D573" t="s">
        <v>1691</v>
      </c>
    </row>
    <row r="574" spans="1:4" x14ac:dyDescent="0.25">
      <c r="A574" t="s">
        <v>1692</v>
      </c>
      <c r="B574" t="s">
        <v>85</v>
      </c>
      <c r="C574" t="s">
        <v>1693</v>
      </c>
      <c r="D574" t="s">
        <v>1694</v>
      </c>
    </row>
    <row r="575" spans="1:4" x14ac:dyDescent="0.25">
      <c r="A575" t="s">
        <v>1695</v>
      </c>
      <c r="B575" t="s">
        <v>244</v>
      </c>
      <c r="C575" t="s">
        <v>1696</v>
      </c>
      <c r="D575" t="s">
        <v>630</v>
      </c>
    </row>
    <row r="576" spans="1:4" x14ac:dyDescent="0.25">
      <c r="A576" t="s">
        <v>1697</v>
      </c>
      <c r="B576" t="s">
        <v>554</v>
      </c>
      <c r="C576" t="s">
        <v>1698</v>
      </c>
      <c r="D576" t="s">
        <v>1699</v>
      </c>
    </row>
    <row r="577" spans="1:4" x14ac:dyDescent="0.25">
      <c r="A577" t="s">
        <v>1700</v>
      </c>
      <c r="B577" t="s">
        <v>1701</v>
      </c>
      <c r="C577" t="s">
        <v>1702</v>
      </c>
      <c r="D577" t="s">
        <v>1702</v>
      </c>
    </row>
    <row r="578" spans="1:4" x14ac:dyDescent="0.25">
      <c r="A578" t="s">
        <v>1703</v>
      </c>
      <c r="B578" t="s">
        <v>327</v>
      </c>
      <c r="C578" t="s">
        <v>1704</v>
      </c>
      <c r="D578" t="s">
        <v>1705</v>
      </c>
    </row>
    <row r="579" spans="1:4" x14ac:dyDescent="0.25">
      <c r="A579" t="s">
        <v>1706</v>
      </c>
      <c r="B579" t="s">
        <v>244</v>
      </c>
      <c r="C579" t="s">
        <v>1707</v>
      </c>
      <c r="D579" t="s">
        <v>734</v>
      </c>
    </row>
    <row r="580" spans="1:4" x14ac:dyDescent="0.25">
      <c r="A580" t="s">
        <v>1708</v>
      </c>
      <c r="B580" t="s">
        <v>327</v>
      </c>
      <c r="C580" t="s">
        <v>1709</v>
      </c>
      <c r="D580" t="s">
        <v>1710</v>
      </c>
    </row>
    <row r="581" spans="1:4" x14ac:dyDescent="0.25">
      <c r="A581" t="s">
        <v>1711</v>
      </c>
      <c r="B581" t="s">
        <v>327</v>
      </c>
      <c r="C581" t="s">
        <v>1712</v>
      </c>
      <c r="D581" t="s">
        <v>1713</v>
      </c>
    </row>
    <row r="582" spans="1:4" x14ac:dyDescent="0.25">
      <c r="A582" t="s">
        <v>1714</v>
      </c>
      <c r="B582" t="s">
        <v>327</v>
      </c>
      <c r="C582" t="s">
        <v>1715</v>
      </c>
      <c r="D582" t="s">
        <v>1716</v>
      </c>
    </row>
    <row r="583" spans="1:4" x14ac:dyDescent="0.25">
      <c r="A583" t="s">
        <v>1717</v>
      </c>
      <c r="B583" t="s">
        <v>327</v>
      </c>
      <c r="C583" t="s">
        <v>1718</v>
      </c>
      <c r="D583" t="s">
        <v>1719</v>
      </c>
    </row>
    <row r="584" spans="1:4" x14ac:dyDescent="0.25">
      <c r="A584" t="s">
        <v>1720</v>
      </c>
      <c r="B584" t="s">
        <v>327</v>
      </c>
      <c r="C584" t="s">
        <v>1721</v>
      </c>
      <c r="D584" t="s">
        <v>1722</v>
      </c>
    </row>
    <row r="585" spans="1:4" x14ac:dyDescent="0.25">
      <c r="A585" t="s">
        <v>1723</v>
      </c>
      <c r="B585" t="s">
        <v>327</v>
      </c>
      <c r="C585" t="s">
        <v>1724</v>
      </c>
      <c r="D585" t="s">
        <v>1725</v>
      </c>
    </row>
    <row r="586" spans="1:4" x14ac:dyDescent="0.25">
      <c r="A586" t="s">
        <v>1726</v>
      </c>
      <c r="B586" t="s">
        <v>327</v>
      </c>
      <c r="C586" t="s">
        <v>1727</v>
      </c>
      <c r="D586" t="s">
        <v>1728</v>
      </c>
    </row>
    <row r="587" spans="1:4" x14ac:dyDescent="0.25">
      <c r="A587" t="s">
        <v>1729</v>
      </c>
      <c r="B587" t="s">
        <v>219</v>
      </c>
      <c r="C587" t="s">
        <v>1730</v>
      </c>
      <c r="D587" t="s">
        <v>1333</v>
      </c>
    </row>
    <row r="588" spans="1:4" x14ac:dyDescent="0.25">
      <c r="A588" t="s">
        <v>1731</v>
      </c>
      <c r="B588" t="s">
        <v>67</v>
      </c>
      <c r="C588" t="s">
        <v>1732</v>
      </c>
      <c r="D588" t="s">
        <v>1733</v>
      </c>
    </row>
    <row r="589" spans="1:4" x14ac:dyDescent="0.25">
      <c r="A589" t="s">
        <v>1734</v>
      </c>
      <c r="B589" t="s">
        <v>1735</v>
      </c>
      <c r="C589" t="s">
        <v>1736</v>
      </c>
      <c r="D589" t="s">
        <v>1737</v>
      </c>
    </row>
    <row r="590" spans="1:4" x14ac:dyDescent="0.25">
      <c r="A590" t="s">
        <v>1738</v>
      </c>
      <c r="B590" t="s">
        <v>244</v>
      </c>
      <c r="C590" t="s">
        <v>1739</v>
      </c>
      <c r="D590" t="s">
        <v>1740</v>
      </c>
    </row>
    <row r="591" spans="1:4" x14ac:dyDescent="0.25">
      <c r="A591" t="s">
        <v>1741</v>
      </c>
      <c r="B591" t="s">
        <v>485</v>
      </c>
      <c r="C591" t="s">
        <v>1742</v>
      </c>
      <c r="D591" t="s">
        <v>1743</v>
      </c>
    </row>
    <row r="592" spans="1:4" x14ac:dyDescent="0.25">
      <c r="A592" t="s">
        <v>1744</v>
      </c>
      <c r="B592" t="s">
        <v>244</v>
      </c>
      <c r="C592" t="s">
        <v>1745</v>
      </c>
      <c r="D592" t="s">
        <v>23</v>
      </c>
    </row>
    <row r="593" spans="1:4" x14ac:dyDescent="0.25">
      <c r="A593" t="s">
        <v>1746</v>
      </c>
      <c r="B593" t="s">
        <v>244</v>
      </c>
      <c r="C593" t="s">
        <v>1747</v>
      </c>
      <c r="D593" t="s">
        <v>1748</v>
      </c>
    </row>
    <row r="594" spans="1:4" x14ac:dyDescent="0.25">
      <c r="A594" t="s">
        <v>1749</v>
      </c>
      <c r="B594" t="s">
        <v>244</v>
      </c>
      <c r="C594" t="s">
        <v>1750</v>
      </c>
      <c r="D594" t="s">
        <v>1751</v>
      </c>
    </row>
    <row r="595" spans="1:4" x14ac:dyDescent="0.25">
      <c r="A595" t="s">
        <v>1752</v>
      </c>
      <c r="B595" t="s">
        <v>1531</v>
      </c>
      <c r="C595" t="s">
        <v>1753</v>
      </c>
      <c r="D595" t="s">
        <v>76</v>
      </c>
    </row>
    <row r="596" spans="1:4" x14ac:dyDescent="0.25">
      <c r="A596" t="s">
        <v>1754</v>
      </c>
      <c r="B596" t="s">
        <v>1531</v>
      </c>
      <c r="C596" t="s">
        <v>1755</v>
      </c>
      <c r="D596" t="s">
        <v>213</v>
      </c>
    </row>
    <row r="597" spans="1:4" x14ac:dyDescent="0.25">
      <c r="A597" t="s">
        <v>1756</v>
      </c>
      <c r="B597" t="s">
        <v>1531</v>
      </c>
      <c r="C597" t="s">
        <v>1757</v>
      </c>
      <c r="D597" t="s">
        <v>1758</v>
      </c>
    </row>
    <row r="598" spans="1:4" x14ac:dyDescent="0.25">
      <c r="A598" t="s">
        <v>1759</v>
      </c>
      <c r="B598" t="s">
        <v>1531</v>
      </c>
      <c r="C598" t="s">
        <v>1760</v>
      </c>
      <c r="D598" t="s">
        <v>1761</v>
      </c>
    </row>
    <row r="599" spans="1:4" x14ac:dyDescent="0.25">
      <c r="A599" t="s">
        <v>1762</v>
      </c>
      <c r="B599" t="s">
        <v>244</v>
      </c>
      <c r="C599" t="s">
        <v>1763</v>
      </c>
      <c r="D599" t="s">
        <v>1764</v>
      </c>
    </row>
    <row r="600" spans="1:4" x14ac:dyDescent="0.25">
      <c r="A600" t="s">
        <v>1765</v>
      </c>
      <c r="B600" t="s">
        <v>244</v>
      </c>
      <c r="C600" t="s">
        <v>1766</v>
      </c>
      <c r="D600" t="s">
        <v>1767</v>
      </c>
    </row>
    <row r="601" spans="1:4" x14ac:dyDescent="0.25">
      <c r="A601" t="s">
        <v>1768</v>
      </c>
      <c r="B601" t="s">
        <v>244</v>
      </c>
      <c r="C601" t="s">
        <v>1769</v>
      </c>
      <c r="D601" t="s">
        <v>1770</v>
      </c>
    </row>
    <row r="602" spans="1:4" x14ac:dyDescent="0.25">
      <c r="A602" t="s">
        <v>1771</v>
      </c>
      <c r="B602" t="s">
        <v>244</v>
      </c>
      <c r="C602" t="s">
        <v>1772</v>
      </c>
      <c r="D602" t="s">
        <v>1773</v>
      </c>
    </row>
    <row r="603" spans="1:4" x14ac:dyDescent="0.25">
      <c r="A603" t="s">
        <v>1774</v>
      </c>
      <c r="B603" t="s">
        <v>244</v>
      </c>
      <c r="C603" t="s">
        <v>1775</v>
      </c>
      <c r="D603" t="s">
        <v>322</v>
      </c>
    </row>
    <row r="604" spans="1:4" x14ac:dyDescent="0.25">
      <c r="A604" t="s">
        <v>1776</v>
      </c>
      <c r="B604" t="s">
        <v>244</v>
      </c>
      <c r="C604" t="s">
        <v>1777</v>
      </c>
      <c r="D604" t="s">
        <v>1778</v>
      </c>
    </row>
    <row r="605" spans="1:4" x14ac:dyDescent="0.25">
      <c r="A605" t="s">
        <v>1779</v>
      </c>
      <c r="B605" t="s">
        <v>244</v>
      </c>
      <c r="C605" t="s">
        <v>1780</v>
      </c>
      <c r="D605" t="s">
        <v>472</v>
      </c>
    </row>
    <row r="606" spans="1:4" x14ac:dyDescent="0.25">
      <c r="A606" t="s">
        <v>1781</v>
      </c>
      <c r="B606" t="s">
        <v>244</v>
      </c>
      <c r="C606" t="s">
        <v>1782</v>
      </c>
      <c r="D606" t="s">
        <v>23</v>
      </c>
    </row>
    <row r="607" spans="1:4" x14ac:dyDescent="0.25">
      <c r="A607" t="s">
        <v>1783</v>
      </c>
      <c r="B607" t="s">
        <v>244</v>
      </c>
      <c r="C607" t="s">
        <v>1784</v>
      </c>
      <c r="D607" t="s">
        <v>343</v>
      </c>
    </row>
    <row r="608" spans="1:4" x14ac:dyDescent="0.25">
      <c r="A608" t="s">
        <v>1785</v>
      </c>
      <c r="B608" t="s">
        <v>244</v>
      </c>
      <c r="C608" t="s">
        <v>1786</v>
      </c>
      <c r="D608" t="s">
        <v>23</v>
      </c>
    </row>
    <row r="609" spans="1:4" x14ac:dyDescent="0.25">
      <c r="A609" t="s">
        <v>1787</v>
      </c>
      <c r="B609" t="s">
        <v>244</v>
      </c>
      <c r="C609" t="s">
        <v>1788</v>
      </c>
      <c r="D609" t="s">
        <v>1789</v>
      </c>
    </row>
    <row r="610" spans="1:4" x14ac:dyDescent="0.25">
      <c r="A610" t="s">
        <v>1790</v>
      </c>
      <c r="B610" t="s">
        <v>244</v>
      </c>
      <c r="C610" t="s">
        <v>1791</v>
      </c>
      <c r="D610" t="s">
        <v>1792</v>
      </c>
    </row>
    <row r="611" spans="1:4" x14ac:dyDescent="0.25">
      <c r="A611" t="s">
        <v>1793</v>
      </c>
      <c r="B611" t="s">
        <v>1794</v>
      </c>
      <c r="C611" t="s">
        <v>1795</v>
      </c>
      <c r="D611" t="s">
        <v>1796</v>
      </c>
    </row>
    <row r="612" spans="1:4" x14ac:dyDescent="0.25">
      <c r="A612" t="s">
        <v>1797</v>
      </c>
      <c r="B612" t="s">
        <v>1794</v>
      </c>
      <c r="C612" t="s">
        <v>1596</v>
      </c>
      <c r="D612" t="s">
        <v>1073</v>
      </c>
    </row>
    <row r="613" spans="1:4" x14ac:dyDescent="0.25">
      <c r="A613" t="s">
        <v>1798</v>
      </c>
      <c r="B613" t="s">
        <v>1794</v>
      </c>
      <c r="C613" t="s">
        <v>1799</v>
      </c>
      <c r="D613" t="s">
        <v>1800</v>
      </c>
    </row>
    <row r="614" spans="1:4" x14ac:dyDescent="0.25">
      <c r="A614" t="s">
        <v>1801</v>
      </c>
      <c r="B614" t="s">
        <v>1794</v>
      </c>
      <c r="C614" t="s">
        <v>1802</v>
      </c>
      <c r="D614" t="s">
        <v>1803</v>
      </c>
    </row>
    <row r="615" spans="1:4" x14ac:dyDescent="0.25">
      <c r="A615" t="s">
        <v>1804</v>
      </c>
      <c r="B615" t="s">
        <v>1805</v>
      </c>
      <c r="C615" t="s">
        <v>1806</v>
      </c>
      <c r="D615" t="s">
        <v>1807</v>
      </c>
    </row>
    <row r="616" spans="1:4" x14ac:dyDescent="0.25">
      <c r="A616" t="s">
        <v>1808</v>
      </c>
      <c r="B616" t="s">
        <v>244</v>
      </c>
      <c r="C616" t="s">
        <v>1809</v>
      </c>
      <c r="D616" t="s">
        <v>1809</v>
      </c>
    </row>
    <row r="617" spans="1:4" x14ac:dyDescent="0.25">
      <c r="A617" t="s">
        <v>1810</v>
      </c>
      <c r="B617" t="s">
        <v>1811</v>
      </c>
      <c r="C617" t="s">
        <v>1812</v>
      </c>
      <c r="D617" t="s">
        <v>1792</v>
      </c>
    </row>
    <row r="618" spans="1:4" x14ac:dyDescent="0.25">
      <c r="A618" t="s">
        <v>1813</v>
      </c>
      <c r="B618" t="s">
        <v>1531</v>
      </c>
      <c r="C618" t="s">
        <v>1814</v>
      </c>
      <c r="D618" t="s">
        <v>1814</v>
      </c>
    </row>
    <row r="619" spans="1:4" x14ac:dyDescent="0.25">
      <c r="A619" t="s">
        <v>1815</v>
      </c>
      <c r="B619" t="s">
        <v>533</v>
      </c>
      <c r="C619" t="s">
        <v>1816</v>
      </c>
      <c r="D619" t="s">
        <v>1817</v>
      </c>
    </row>
    <row r="620" spans="1:4" x14ac:dyDescent="0.25">
      <c r="A620" t="s">
        <v>1818</v>
      </c>
      <c r="B620" t="s">
        <v>533</v>
      </c>
      <c r="C620" t="s">
        <v>1819</v>
      </c>
      <c r="D620" t="s">
        <v>1820</v>
      </c>
    </row>
    <row r="621" spans="1:4" x14ac:dyDescent="0.25">
      <c r="A621" t="s">
        <v>1821</v>
      </c>
      <c r="B621" t="s">
        <v>419</v>
      </c>
      <c r="C621" t="s">
        <v>1822</v>
      </c>
      <c r="D621" t="s">
        <v>649</v>
      </c>
    </row>
    <row r="622" spans="1:4" x14ac:dyDescent="0.25">
      <c r="A622" t="s">
        <v>1823</v>
      </c>
      <c r="B622" t="s">
        <v>500</v>
      </c>
      <c r="C622" t="s">
        <v>1824</v>
      </c>
      <c r="D622" t="s">
        <v>1824</v>
      </c>
    </row>
    <row r="623" spans="1:4" x14ac:dyDescent="0.25">
      <c r="A623" t="s">
        <v>1825</v>
      </c>
      <c r="B623" t="s">
        <v>659</v>
      </c>
      <c r="C623" t="s">
        <v>1826</v>
      </c>
      <c r="D623" t="s">
        <v>1827</v>
      </c>
    </row>
    <row r="624" spans="1:4" x14ac:dyDescent="0.25">
      <c r="A624" t="s">
        <v>1828</v>
      </c>
      <c r="B624" t="s">
        <v>659</v>
      </c>
      <c r="C624" t="s">
        <v>1829</v>
      </c>
      <c r="D624" t="s">
        <v>656</v>
      </c>
    </row>
    <row r="625" spans="1:4" x14ac:dyDescent="0.25">
      <c r="A625" t="s">
        <v>1830</v>
      </c>
      <c r="B625" t="s">
        <v>893</v>
      </c>
      <c r="C625" t="s">
        <v>1831</v>
      </c>
      <c r="D625" t="s">
        <v>1831</v>
      </c>
    </row>
    <row r="626" spans="1:4" x14ac:dyDescent="0.25">
      <c r="A626" t="s">
        <v>1832</v>
      </c>
      <c r="B626" t="s">
        <v>1284</v>
      </c>
      <c r="C626" t="s">
        <v>930</v>
      </c>
      <c r="D626" t="s">
        <v>146</v>
      </c>
    </row>
    <row r="627" spans="1:4" x14ac:dyDescent="0.25">
      <c r="A627" t="s">
        <v>1833</v>
      </c>
      <c r="B627" t="s">
        <v>616</v>
      </c>
      <c r="C627" t="s">
        <v>1834</v>
      </c>
      <c r="D627" t="s">
        <v>876</v>
      </c>
    </row>
    <row r="628" spans="1:4" x14ac:dyDescent="0.25">
      <c r="A628" t="s">
        <v>1835</v>
      </c>
      <c r="B628" t="s">
        <v>558</v>
      </c>
      <c r="C628" t="s">
        <v>1836</v>
      </c>
      <c r="D628" t="s">
        <v>1836</v>
      </c>
    </row>
    <row r="629" spans="1:4" x14ac:dyDescent="0.25">
      <c r="A629" t="s">
        <v>1837</v>
      </c>
      <c r="B629" t="s">
        <v>239</v>
      </c>
      <c r="C629" t="s">
        <v>1838</v>
      </c>
      <c r="D629" t="s">
        <v>146</v>
      </c>
    </row>
    <row r="630" spans="1:4" x14ac:dyDescent="0.25">
      <c r="A630" t="s">
        <v>1839</v>
      </c>
      <c r="B630" t="s">
        <v>155</v>
      </c>
      <c r="C630" t="s">
        <v>1840</v>
      </c>
      <c r="D630" t="s">
        <v>1841</v>
      </c>
    </row>
    <row r="631" spans="1:4" x14ac:dyDescent="0.25">
      <c r="A631" t="s">
        <v>1842</v>
      </c>
      <c r="B631" t="s">
        <v>1318</v>
      </c>
      <c r="C631" t="s">
        <v>1843</v>
      </c>
      <c r="D631" t="s">
        <v>1844</v>
      </c>
    </row>
    <row r="632" spans="1:4" x14ac:dyDescent="0.25">
      <c r="A632" t="s">
        <v>1845</v>
      </c>
      <c r="B632" t="s">
        <v>655</v>
      </c>
      <c r="C632" t="s">
        <v>1846</v>
      </c>
      <c r="D632" t="s">
        <v>479</v>
      </c>
    </row>
    <row r="633" spans="1:4" x14ac:dyDescent="0.25">
      <c r="A633" t="s">
        <v>1847</v>
      </c>
      <c r="B633" t="s">
        <v>51</v>
      </c>
      <c r="C633" t="s">
        <v>1848</v>
      </c>
      <c r="D633" t="s">
        <v>1849</v>
      </c>
    </row>
    <row r="634" spans="1:4" x14ac:dyDescent="0.25">
      <c r="A634" t="s">
        <v>1850</v>
      </c>
      <c r="B634" t="s">
        <v>515</v>
      </c>
      <c r="C634" t="s">
        <v>1851</v>
      </c>
      <c r="D634" t="s">
        <v>1852</v>
      </c>
    </row>
    <row r="635" spans="1:4" x14ac:dyDescent="0.25">
      <c r="A635" t="s">
        <v>1853</v>
      </c>
      <c r="B635" t="s">
        <v>515</v>
      </c>
      <c r="C635" t="s">
        <v>1854</v>
      </c>
      <c r="D635" t="s">
        <v>1855</v>
      </c>
    </row>
    <row r="636" spans="1:4" x14ac:dyDescent="0.25">
      <c r="A636" t="s">
        <v>1856</v>
      </c>
      <c r="B636" t="s">
        <v>655</v>
      </c>
      <c r="C636" t="s">
        <v>1857</v>
      </c>
      <c r="D636" t="s">
        <v>1858</v>
      </c>
    </row>
    <row r="637" spans="1:4" x14ac:dyDescent="0.25">
      <c r="A637" t="s">
        <v>1859</v>
      </c>
      <c r="B637" t="s">
        <v>533</v>
      </c>
      <c r="C637" t="s">
        <v>1860</v>
      </c>
      <c r="D637" t="s">
        <v>1628</v>
      </c>
    </row>
    <row r="638" spans="1:4" x14ac:dyDescent="0.25">
      <c r="A638" t="s">
        <v>1861</v>
      </c>
      <c r="B638" t="s">
        <v>51</v>
      </c>
      <c r="C638" t="s">
        <v>1862</v>
      </c>
      <c r="D638" t="s">
        <v>1628</v>
      </c>
    </row>
    <row r="639" spans="1:4" x14ac:dyDescent="0.25">
      <c r="A639" t="s">
        <v>1863</v>
      </c>
      <c r="B639" t="s">
        <v>1864</v>
      </c>
      <c r="C639" t="s">
        <v>1865</v>
      </c>
      <c r="D639" t="s">
        <v>1866</v>
      </c>
    </row>
    <row r="640" spans="1:4" x14ac:dyDescent="0.25">
      <c r="A640" t="s">
        <v>1867</v>
      </c>
      <c r="B640" t="s">
        <v>909</v>
      </c>
      <c r="C640" t="s">
        <v>1868</v>
      </c>
      <c r="D640" t="s">
        <v>1869</v>
      </c>
    </row>
    <row r="641" spans="1:4" x14ac:dyDescent="0.25">
      <c r="A641" t="s">
        <v>1870</v>
      </c>
      <c r="B641" t="s">
        <v>363</v>
      </c>
      <c r="C641" t="s">
        <v>1871</v>
      </c>
      <c r="D641" t="s">
        <v>883</v>
      </c>
    </row>
    <row r="642" spans="1:4" x14ac:dyDescent="0.25">
      <c r="A642" t="s">
        <v>1872</v>
      </c>
      <c r="B642" t="s">
        <v>363</v>
      </c>
      <c r="C642" t="s">
        <v>1873</v>
      </c>
      <c r="D642" t="s">
        <v>1874</v>
      </c>
    </row>
    <row r="643" spans="1:4" x14ac:dyDescent="0.25">
      <c r="A643" t="s">
        <v>1875</v>
      </c>
      <c r="B643" t="s">
        <v>363</v>
      </c>
      <c r="C643" t="s">
        <v>1876</v>
      </c>
      <c r="D643" t="s">
        <v>1877</v>
      </c>
    </row>
    <row r="644" spans="1:4" x14ac:dyDescent="0.25">
      <c r="A644" t="s">
        <v>1878</v>
      </c>
      <c r="B644" t="s">
        <v>363</v>
      </c>
      <c r="C644" t="s">
        <v>1879</v>
      </c>
      <c r="D644" t="s">
        <v>1880</v>
      </c>
    </row>
    <row r="645" spans="1:4" x14ac:dyDescent="0.25">
      <c r="A645" t="s">
        <v>1881</v>
      </c>
      <c r="B645" t="s">
        <v>363</v>
      </c>
      <c r="C645" t="s">
        <v>1882</v>
      </c>
      <c r="D645" t="s">
        <v>1883</v>
      </c>
    </row>
    <row r="646" spans="1:4" x14ac:dyDescent="0.25">
      <c r="A646" t="s">
        <v>1884</v>
      </c>
      <c r="B646" t="s">
        <v>363</v>
      </c>
      <c r="C646" t="s">
        <v>1885</v>
      </c>
      <c r="D646" t="s">
        <v>1886</v>
      </c>
    </row>
    <row r="647" spans="1:4" x14ac:dyDescent="0.25">
      <c r="A647" t="s">
        <v>1887</v>
      </c>
      <c r="B647" t="s">
        <v>363</v>
      </c>
      <c r="C647" t="s">
        <v>1888</v>
      </c>
      <c r="D647" t="s">
        <v>1889</v>
      </c>
    </row>
    <row r="648" spans="1:4" x14ac:dyDescent="0.25">
      <c r="A648" t="s">
        <v>1890</v>
      </c>
      <c r="B648" t="s">
        <v>174</v>
      </c>
      <c r="C648" t="s">
        <v>1891</v>
      </c>
      <c r="D648" t="s">
        <v>1892</v>
      </c>
    </row>
    <row r="649" spans="1:4" x14ac:dyDescent="0.25">
      <c r="A649" t="s">
        <v>1893</v>
      </c>
      <c r="B649" t="s">
        <v>1894</v>
      </c>
      <c r="C649" t="s">
        <v>1895</v>
      </c>
      <c r="D649" t="s">
        <v>1896</v>
      </c>
    </row>
    <row r="650" spans="1:4" x14ac:dyDescent="0.25">
      <c r="A650" t="s">
        <v>1897</v>
      </c>
      <c r="B650" t="s">
        <v>43</v>
      </c>
      <c r="C650" t="s">
        <v>1898</v>
      </c>
      <c r="D650" t="s">
        <v>1175</v>
      </c>
    </row>
    <row r="651" spans="1:4" x14ac:dyDescent="0.25">
      <c r="A651" t="s">
        <v>1899</v>
      </c>
      <c r="B651" t="s">
        <v>335</v>
      </c>
      <c r="C651" t="s">
        <v>1900</v>
      </c>
      <c r="D651" t="s">
        <v>1901</v>
      </c>
    </row>
    <row r="652" spans="1:4" x14ac:dyDescent="0.25">
      <c r="A652" t="s">
        <v>1902</v>
      </c>
      <c r="B652" t="s">
        <v>1864</v>
      </c>
      <c r="C652" t="s">
        <v>1903</v>
      </c>
      <c r="D652" t="s">
        <v>528</v>
      </c>
    </row>
    <row r="653" spans="1:4" x14ac:dyDescent="0.25">
      <c r="A653" t="s">
        <v>1904</v>
      </c>
      <c r="B653" t="s">
        <v>1811</v>
      </c>
      <c r="C653" t="s">
        <v>1905</v>
      </c>
      <c r="D653" t="s">
        <v>1905</v>
      </c>
    </row>
    <row r="654" spans="1:4" x14ac:dyDescent="0.25">
      <c r="A654" t="s">
        <v>1906</v>
      </c>
      <c r="B654" t="s">
        <v>900</v>
      </c>
      <c r="C654" t="s">
        <v>1907</v>
      </c>
      <c r="D654" t="s">
        <v>1908</v>
      </c>
    </row>
    <row r="655" spans="1:4" x14ac:dyDescent="0.25">
      <c r="A655" t="s">
        <v>1909</v>
      </c>
      <c r="B655" t="s">
        <v>900</v>
      </c>
      <c r="C655" t="s">
        <v>1910</v>
      </c>
      <c r="D655" t="s">
        <v>1911</v>
      </c>
    </row>
    <row r="656" spans="1:4" x14ac:dyDescent="0.25">
      <c r="A656" t="s">
        <v>1912</v>
      </c>
      <c r="B656" t="s">
        <v>874</v>
      </c>
      <c r="C656" t="s">
        <v>1913</v>
      </c>
      <c r="D656" t="s">
        <v>1914</v>
      </c>
    </row>
    <row r="657" spans="1:4" x14ac:dyDescent="0.25">
      <c r="A657" t="s">
        <v>1915</v>
      </c>
      <c r="B657" t="s">
        <v>1916</v>
      </c>
      <c r="C657" t="s">
        <v>1917</v>
      </c>
      <c r="D657" t="s">
        <v>1636</v>
      </c>
    </row>
    <row r="658" spans="1:4" x14ac:dyDescent="0.25">
      <c r="A658" t="s">
        <v>1918</v>
      </c>
      <c r="B658" t="s">
        <v>1919</v>
      </c>
      <c r="C658" t="s">
        <v>1920</v>
      </c>
      <c r="D658" t="s">
        <v>1921</v>
      </c>
    </row>
    <row r="659" spans="1:4" x14ac:dyDescent="0.25">
      <c r="A659" t="s">
        <v>1922</v>
      </c>
      <c r="B659" t="s">
        <v>1919</v>
      </c>
      <c r="C659" t="s">
        <v>1923</v>
      </c>
      <c r="D659" t="s">
        <v>1090</v>
      </c>
    </row>
    <row r="660" spans="1:4" x14ac:dyDescent="0.25">
      <c r="A660" t="s">
        <v>1924</v>
      </c>
      <c r="B660" t="s">
        <v>151</v>
      </c>
      <c r="C660" t="s">
        <v>1925</v>
      </c>
      <c r="D660" t="s">
        <v>1135</v>
      </c>
    </row>
    <row r="661" spans="1:4" x14ac:dyDescent="0.25">
      <c r="A661" t="s">
        <v>1926</v>
      </c>
      <c r="B661" t="s">
        <v>1919</v>
      </c>
      <c r="C661" t="s">
        <v>1927</v>
      </c>
      <c r="D661" t="s">
        <v>1928</v>
      </c>
    </row>
    <row r="662" spans="1:4" x14ac:dyDescent="0.25">
      <c r="A662" t="s">
        <v>1929</v>
      </c>
      <c r="B662" t="s">
        <v>1919</v>
      </c>
      <c r="C662" t="s">
        <v>1930</v>
      </c>
      <c r="D662" t="s">
        <v>569</v>
      </c>
    </row>
    <row r="663" spans="1:4" x14ac:dyDescent="0.25">
      <c r="A663" t="s">
        <v>1931</v>
      </c>
      <c r="B663" t="s">
        <v>900</v>
      </c>
      <c r="C663" t="s">
        <v>1932</v>
      </c>
      <c r="D663" t="s">
        <v>1933</v>
      </c>
    </row>
    <row r="664" spans="1:4" x14ac:dyDescent="0.25">
      <c r="A664" t="s">
        <v>1934</v>
      </c>
      <c r="B664" t="s">
        <v>1668</v>
      </c>
      <c r="C664" t="s">
        <v>1935</v>
      </c>
      <c r="D664" t="s">
        <v>1936</v>
      </c>
    </row>
    <row r="665" spans="1:4" x14ac:dyDescent="0.25">
      <c r="A665" t="s">
        <v>1937</v>
      </c>
      <c r="B665" t="s">
        <v>174</v>
      </c>
      <c r="C665" t="s">
        <v>1938</v>
      </c>
      <c r="D665" t="s">
        <v>1939</v>
      </c>
    </row>
    <row r="666" spans="1:4" x14ac:dyDescent="0.25">
      <c r="A666" t="s">
        <v>1940</v>
      </c>
      <c r="B666" t="s">
        <v>1916</v>
      </c>
      <c r="C666" t="s">
        <v>1941</v>
      </c>
      <c r="D666" t="s">
        <v>1659</v>
      </c>
    </row>
    <row r="667" spans="1:4" x14ac:dyDescent="0.25">
      <c r="A667" t="s">
        <v>1942</v>
      </c>
      <c r="B667" t="s">
        <v>78</v>
      </c>
      <c r="C667" t="s">
        <v>1943</v>
      </c>
      <c r="D667" t="s">
        <v>297</v>
      </c>
    </row>
    <row r="668" spans="1:4" x14ac:dyDescent="0.25">
      <c r="A668" t="s">
        <v>1944</v>
      </c>
      <c r="B668" t="s">
        <v>1687</v>
      </c>
      <c r="C668" t="s">
        <v>1945</v>
      </c>
      <c r="D668" t="s">
        <v>1946</v>
      </c>
    </row>
    <row r="669" spans="1:4" x14ac:dyDescent="0.25">
      <c r="A669" t="s">
        <v>1947</v>
      </c>
      <c r="B669" t="s">
        <v>36</v>
      </c>
      <c r="C669" t="s">
        <v>1948</v>
      </c>
      <c r="D669" t="s">
        <v>202</v>
      </c>
    </row>
    <row r="670" spans="1:4" x14ac:dyDescent="0.25">
      <c r="A670" t="s">
        <v>1949</v>
      </c>
      <c r="B670" t="s">
        <v>900</v>
      </c>
      <c r="C670" t="s">
        <v>1950</v>
      </c>
      <c r="D670" t="s">
        <v>297</v>
      </c>
    </row>
    <row r="671" spans="1:4" x14ac:dyDescent="0.25">
      <c r="A671" t="s">
        <v>1951</v>
      </c>
      <c r="B671" t="s">
        <v>1952</v>
      </c>
      <c r="C671" t="s">
        <v>1953</v>
      </c>
      <c r="D671" t="s">
        <v>520</v>
      </c>
    </row>
    <row r="672" spans="1:4" x14ac:dyDescent="0.25">
      <c r="A672" t="s">
        <v>1954</v>
      </c>
      <c r="B672" t="s">
        <v>1955</v>
      </c>
      <c r="C672" t="s">
        <v>1956</v>
      </c>
      <c r="D672" t="s">
        <v>1957</v>
      </c>
    </row>
    <row r="673" spans="1:4" x14ac:dyDescent="0.25">
      <c r="A673" t="s">
        <v>1958</v>
      </c>
      <c r="B673" t="s">
        <v>1955</v>
      </c>
      <c r="C673" t="s">
        <v>1959</v>
      </c>
      <c r="D673" t="s">
        <v>292</v>
      </c>
    </row>
    <row r="674" spans="1:4" x14ac:dyDescent="0.25">
      <c r="A674" t="s">
        <v>1960</v>
      </c>
      <c r="B674" t="s">
        <v>1955</v>
      </c>
      <c r="C674" t="s">
        <v>1961</v>
      </c>
      <c r="D674" t="s">
        <v>1962</v>
      </c>
    </row>
    <row r="675" spans="1:4" x14ac:dyDescent="0.25">
      <c r="A675" t="s">
        <v>1963</v>
      </c>
      <c r="B675" t="s">
        <v>1364</v>
      </c>
      <c r="C675" t="s">
        <v>1964</v>
      </c>
      <c r="D675" t="s">
        <v>27</v>
      </c>
    </row>
    <row r="676" spans="1:4" x14ac:dyDescent="0.25">
      <c r="A676" t="s">
        <v>1965</v>
      </c>
      <c r="B676" t="s">
        <v>463</v>
      </c>
      <c r="C676" t="s">
        <v>1966</v>
      </c>
      <c r="D676" t="s">
        <v>1967</v>
      </c>
    </row>
    <row r="677" spans="1:4" x14ac:dyDescent="0.25">
      <c r="A677" t="s">
        <v>1968</v>
      </c>
      <c r="B677" t="s">
        <v>1969</v>
      </c>
      <c r="C677" t="s">
        <v>1970</v>
      </c>
      <c r="D677" t="s">
        <v>1971</v>
      </c>
    </row>
    <row r="678" spans="1:4" x14ac:dyDescent="0.25">
      <c r="A678" t="s">
        <v>1972</v>
      </c>
      <c r="B678" t="s">
        <v>913</v>
      </c>
      <c r="C678" t="s">
        <v>1973</v>
      </c>
      <c r="D678" t="s">
        <v>1974</v>
      </c>
    </row>
    <row r="679" spans="1:4" x14ac:dyDescent="0.25">
      <c r="A679" t="s">
        <v>1975</v>
      </c>
      <c r="B679" t="s">
        <v>1976</v>
      </c>
      <c r="C679" t="s">
        <v>1977</v>
      </c>
      <c r="D679" t="s">
        <v>895</v>
      </c>
    </row>
    <row r="680" spans="1:4" x14ac:dyDescent="0.25">
      <c r="A680" t="s">
        <v>1978</v>
      </c>
      <c r="B680" t="s">
        <v>335</v>
      </c>
      <c r="C680" t="s">
        <v>1979</v>
      </c>
      <c r="D680" t="s">
        <v>1980</v>
      </c>
    </row>
    <row r="681" spans="1:4" x14ac:dyDescent="0.25">
      <c r="A681" t="s">
        <v>1981</v>
      </c>
      <c r="B681" t="s">
        <v>1976</v>
      </c>
      <c r="C681" t="s">
        <v>1982</v>
      </c>
      <c r="D681" t="s">
        <v>1983</v>
      </c>
    </row>
    <row r="682" spans="1:4" x14ac:dyDescent="0.25">
      <c r="A682" t="s">
        <v>1984</v>
      </c>
      <c r="B682" t="s">
        <v>335</v>
      </c>
      <c r="C682" t="s">
        <v>1985</v>
      </c>
      <c r="D682" t="s">
        <v>829</v>
      </c>
    </row>
    <row r="683" spans="1:4" x14ac:dyDescent="0.25">
      <c r="A683" t="s">
        <v>1986</v>
      </c>
      <c r="B683" t="s">
        <v>620</v>
      </c>
      <c r="C683" t="s">
        <v>1987</v>
      </c>
      <c r="D683" t="s">
        <v>1988</v>
      </c>
    </row>
    <row r="684" spans="1:4" x14ac:dyDescent="0.25">
      <c r="A684" t="s">
        <v>1989</v>
      </c>
      <c r="B684" t="s">
        <v>71</v>
      </c>
      <c r="C684" t="s">
        <v>1990</v>
      </c>
      <c r="D684" t="s">
        <v>569</v>
      </c>
    </row>
    <row r="685" spans="1:4" x14ac:dyDescent="0.25">
      <c r="A685" t="s">
        <v>1991</v>
      </c>
      <c r="B685" t="s">
        <v>643</v>
      </c>
      <c r="C685" t="s">
        <v>1992</v>
      </c>
      <c r="D685" t="s">
        <v>1993</v>
      </c>
    </row>
    <row r="686" spans="1:4" x14ac:dyDescent="0.25">
      <c r="A686" t="s">
        <v>1994</v>
      </c>
      <c r="B686" t="s">
        <v>229</v>
      </c>
      <c r="C686" t="s">
        <v>1995</v>
      </c>
      <c r="D686" t="s">
        <v>1996</v>
      </c>
    </row>
    <row r="687" spans="1:4" x14ac:dyDescent="0.25">
      <c r="A687" t="s">
        <v>1997</v>
      </c>
      <c r="B687" t="s">
        <v>474</v>
      </c>
      <c r="C687" t="s">
        <v>1998</v>
      </c>
      <c r="D687" t="s">
        <v>1999</v>
      </c>
    </row>
    <row r="688" spans="1:4" x14ac:dyDescent="0.25">
      <c r="A688" t="s">
        <v>2000</v>
      </c>
      <c r="B688" t="s">
        <v>474</v>
      </c>
      <c r="C688" t="s">
        <v>2001</v>
      </c>
      <c r="D688" t="s">
        <v>1070</v>
      </c>
    </row>
    <row r="689" spans="1:4" x14ac:dyDescent="0.25">
      <c r="A689" t="s">
        <v>2002</v>
      </c>
      <c r="B689" t="s">
        <v>1092</v>
      </c>
      <c r="C689" t="s">
        <v>2003</v>
      </c>
      <c r="D689" t="s">
        <v>649</v>
      </c>
    </row>
    <row r="690" spans="1:4" x14ac:dyDescent="0.25">
      <c r="A690" t="s">
        <v>2004</v>
      </c>
      <c r="B690" t="s">
        <v>913</v>
      </c>
      <c r="C690" t="s">
        <v>2005</v>
      </c>
      <c r="D690" t="s">
        <v>2006</v>
      </c>
    </row>
    <row r="691" spans="1:4" x14ac:dyDescent="0.25">
      <c r="A691" t="s">
        <v>2007</v>
      </c>
      <c r="B691" t="s">
        <v>659</v>
      </c>
      <c r="C691" t="s">
        <v>2008</v>
      </c>
      <c r="D691" t="s">
        <v>2008</v>
      </c>
    </row>
    <row r="692" spans="1:4" x14ac:dyDescent="0.25">
      <c r="A692" t="s">
        <v>2009</v>
      </c>
      <c r="B692" t="s">
        <v>485</v>
      </c>
      <c r="C692" t="s">
        <v>2010</v>
      </c>
      <c r="D692" t="s">
        <v>2011</v>
      </c>
    </row>
    <row r="693" spans="1:4" x14ac:dyDescent="0.25">
      <c r="A693" t="s">
        <v>2012</v>
      </c>
      <c r="B693" t="s">
        <v>913</v>
      </c>
      <c r="C693" t="s">
        <v>2013</v>
      </c>
      <c r="D693" t="s">
        <v>778</v>
      </c>
    </row>
    <row r="694" spans="1:4" x14ac:dyDescent="0.25">
      <c r="A694" t="s">
        <v>2014</v>
      </c>
      <c r="B694" t="s">
        <v>558</v>
      </c>
      <c r="C694" t="s">
        <v>2015</v>
      </c>
      <c r="D694" t="s">
        <v>2015</v>
      </c>
    </row>
    <row r="695" spans="1:4" x14ac:dyDescent="0.25">
      <c r="A695" t="s">
        <v>2016</v>
      </c>
      <c r="B695" t="s">
        <v>1468</v>
      </c>
      <c r="C695" t="s">
        <v>2017</v>
      </c>
      <c r="D695" t="s">
        <v>2018</v>
      </c>
    </row>
    <row r="696" spans="1:4" x14ac:dyDescent="0.25">
      <c r="A696" t="s">
        <v>2019</v>
      </c>
      <c r="B696" t="s">
        <v>578</v>
      </c>
      <c r="C696" t="s">
        <v>2020</v>
      </c>
      <c r="D696" t="s">
        <v>1928</v>
      </c>
    </row>
    <row r="697" spans="1:4" x14ac:dyDescent="0.25">
      <c r="A697" t="s">
        <v>2021</v>
      </c>
      <c r="B697" t="s">
        <v>983</v>
      </c>
      <c r="C697" t="s">
        <v>2022</v>
      </c>
      <c r="D697" t="s">
        <v>314</v>
      </c>
    </row>
    <row r="698" spans="1:4" x14ac:dyDescent="0.25">
      <c r="A698" t="s">
        <v>2023</v>
      </c>
      <c r="B698" t="s">
        <v>808</v>
      </c>
      <c r="C698" t="s">
        <v>2024</v>
      </c>
      <c r="D698" t="s">
        <v>2025</v>
      </c>
    </row>
    <row r="699" spans="1:4" x14ac:dyDescent="0.25">
      <c r="A699" t="s">
        <v>2026</v>
      </c>
      <c r="B699" t="s">
        <v>1672</v>
      </c>
      <c r="C699" t="s">
        <v>2027</v>
      </c>
      <c r="D699" t="s">
        <v>635</v>
      </c>
    </row>
    <row r="700" spans="1:4" x14ac:dyDescent="0.25">
      <c r="A700" t="s">
        <v>2028</v>
      </c>
      <c r="B700" t="s">
        <v>1672</v>
      </c>
      <c r="C700" t="s">
        <v>2029</v>
      </c>
      <c r="D700" t="s">
        <v>2030</v>
      </c>
    </row>
    <row r="701" spans="1:4" x14ac:dyDescent="0.25">
      <c r="A701" t="s">
        <v>2031</v>
      </c>
      <c r="B701" t="s">
        <v>983</v>
      </c>
      <c r="C701" t="s">
        <v>2032</v>
      </c>
      <c r="D701" t="s">
        <v>2033</v>
      </c>
    </row>
    <row r="702" spans="1:4" x14ac:dyDescent="0.25">
      <c r="A702" t="s">
        <v>2034</v>
      </c>
      <c r="B702" t="s">
        <v>983</v>
      </c>
      <c r="C702" t="s">
        <v>2035</v>
      </c>
      <c r="D702" t="s">
        <v>649</v>
      </c>
    </row>
    <row r="703" spans="1:4" x14ac:dyDescent="0.25">
      <c r="A703" t="s">
        <v>2036</v>
      </c>
      <c r="B703" t="s">
        <v>47</v>
      </c>
      <c r="C703" t="s">
        <v>2037</v>
      </c>
      <c r="D703" t="s">
        <v>2038</v>
      </c>
    </row>
    <row r="704" spans="1:4" x14ac:dyDescent="0.25">
      <c r="A704" t="s">
        <v>2039</v>
      </c>
      <c r="B704" t="s">
        <v>616</v>
      </c>
      <c r="C704" t="s">
        <v>2040</v>
      </c>
      <c r="D704" t="s">
        <v>627</v>
      </c>
    </row>
    <row r="705" spans="1:4" x14ac:dyDescent="0.25">
      <c r="A705" t="s">
        <v>2041</v>
      </c>
      <c r="B705" t="s">
        <v>2042</v>
      </c>
      <c r="C705" t="s">
        <v>2043</v>
      </c>
      <c r="D705" t="s">
        <v>2044</v>
      </c>
    </row>
    <row r="706" spans="1:4" x14ac:dyDescent="0.25">
      <c r="A706" t="s">
        <v>2045</v>
      </c>
      <c r="B706" t="s">
        <v>9</v>
      </c>
      <c r="C706" t="s">
        <v>2046</v>
      </c>
      <c r="D706" t="s">
        <v>2047</v>
      </c>
    </row>
    <row r="707" spans="1:4" x14ac:dyDescent="0.25">
      <c r="A707" t="s">
        <v>2048</v>
      </c>
      <c r="B707" t="s">
        <v>1098</v>
      </c>
      <c r="C707" t="s">
        <v>2049</v>
      </c>
      <c r="D707" t="s">
        <v>2050</v>
      </c>
    </row>
    <row r="708" spans="1:4" x14ac:dyDescent="0.25">
      <c r="A708" t="s">
        <v>2051</v>
      </c>
      <c r="B708" t="s">
        <v>1129</v>
      </c>
      <c r="C708" t="s">
        <v>2052</v>
      </c>
      <c r="D708" t="s">
        <v>2053</v>
      </c>
    </row>
    <row r="709" spans="1:4" x14ac:dyDescent="0.25">
      <c r="A709" t="s">
        <v>2054</v>
      </c>
      <c r="B709" t="s">
        <v>530</v>
      </c>
      <c r="C709" t="s">
        <v>2055</v>
      </c>
      <c r="D709" t="s">
        <v>1889</v>
      </c>
    </row>
    <row r="710" spans="1:4" x14ac:dyDescent="0.25">
      <c r="A710" t="s">
        <v>2056</v>
      </c>
      <c r="B710" t="s">
        <v>1222</v>
      </c>
      <c r="C710" t="s">
        <v>2057</v>
      </c>
      <c r="D710" t="s">
        <v>2058</v>
      </c>
    </row>
    <row r="711" spans="1:4" x14ac:dyDescent="0.25">
      <c r="A711" t="s">
        <v>2059</v>
      </c>
      <c r="B711" t="s">
        <v>43</v>
      </c>
      <c r="C711" t="s">
        <v>2060</v>
      </c>
      <c r="D711" t="s">
        <v>123</v>
      </c>
    </row>
    <row r="712" spans="1:4" x14ac:dyDescent="0.25">
      <c r="A712" t="s">
        <v>2061</v>
      </c>
      <c r="B712" t="s">
        <v>1355</v>
      </c>
      <c r="C712" t="s">
        <v>2062</v>
      </c>
      <c r="D712" t="s">
        <v>2062</v>
      </c>
    </row>
    <row r="713" spans="1:4" x14ac:dyDescent="0.25">
      <c r="A713" t="s">
        <v>2063</v>
      </c>
      <c r="B713" t="s">
        <v>1222</v>
      </c>
      <c r="C713" t="s">
        <v>2064</v>
      </c>
      <c r="D713" t="s">
        <v>2065</v>
      </c>
    </row>
    <row r="714" spans="1:4" x14ac:dyDescent="0.25">
      <c r="A714" t="s">
        <v>2066</v>
      </c>
      <c r="B714" t="s">
        <v>2067</v>
      </c>
      <c r="C714" t="s">
        <v>2068</v>
      </c>
      <c r="D714" t="s">
        <v>2069</v>
      </c>
    </row>
    <row r="715" spans="1:4" x14ac:dyDescent="0.25">
      <c r="A715" t="s">
        <v>2070</v>
      </c>
      <c r="B715" t="s">
        <v>2071</v>
      </c>
      <c r="C715" t="s">
        <v>2072</v>
      </c>
      <c r="D715" t="s">
        <v>2073</v>
      </c>
    </row>
    <row r="716" spans="1:4" x14ac:dyDescent="0.25">
      <c r="A716" t="s">
        <v>2074</v>
      </c>
      <c r="B716" t="s">
        <v>2071</v>
      </c>
      <c r="C716" t="s">
        <v>1755</v>
      </c>
      <c r="D716" t="s">
        <v>1298</v>
      </c>
    </row>
    <row r="717" spans="1:4" x14ac:dyDescent="0.25">
      <c r="A717" t="s">
        <v>2075</v>
      </c>
      <c r="B717" t="s">
        <v>2071</v>
      </c>
      <c r="C717" t="s">
        <v>2076</v>
      </c>
      <c r="D717" t="s">
        <v>2077</v>
      </c>
    </row>
    <row r="718" spans="1:4" x14ac:dyDescent="0.25">
      <c r="A718" t="s">
        <v>2078</v>
      </c>
      <c r="B718" t="s">
        <v>2071</v>
      </c>
      <c r="C718" t="s">
        <v>2079</v>
      </c>
      <c r="D718" t="s">
        <v>380</v>
      </c>
    </row>
    <row r="719" spans="1:4" x14ac:dyDescent="0.25">
      <c r="A719" t="s">
        <v>2080</v>
      </c>
      <c r="B719" t="s">
        <v>363</v>
      </c>
      <c r="C719" t="s">
        <v>1424</v>
      </c>
      <c r="D719" t="s">
        <v>1424</v>
      </c>
    </row>
    <row r="720" spans="1:4" x14ac:dyDescent="0.25">
      <c r="A720" t="s">
        <v>2081</v>
      </c>
      <c r="B720" t="s">
        <v>125</v>
      </c>
      <c r="C720" t="s">
        <v>2082</v>
      </c>
      <c r="D720" t="s">
        <v>2083</v>
      </c>
    </row>
    <row r="721" spans="1:4" x14ac:dyDescent="0.25">
      <c r="A721" t="s">
        <v>2084</v>
      </c>
      <c r="B721" t="s">
        <v>125</v>
      </c>
      <c r="C721" t="s">
        <v>2085</v>
      </c>
      <c r="D721" t="s">
        <v>2086</v>
      </c>
    </row>
    <row r="722" spans="1:4" x14ac:dyDescent="0.25">
      <c r="A722" t="s">
        <v>2087</v>
      </c>
      <c r="B722" t="s">
        <v>125</v>
      </c>
      <c r="C722" t="s">
        <v>2088</v>
      </c>
      <c r="D722" t="s">
        <v>1789</v>
      </c>
    </row>
    <row r="723" spans="1:4" x14ac:dyDescent="0.25">
      <c r="A723" t="s">
        <v>2089</v>
      </c>
      <c r="B723" t="s">
        <v>515</v>
      </c>
      <c r="C723" t="s">
        <v>2090</v>
      </c>
      <c r="D723" t="s">
        <v>2091</v>
      </c>
    </row>
    <row r="724" spans="1:4" x14ac:dyDescent="0.25">
      <c r="A724" t="s">
        <v>2092</v>
      </c>
      <c r="B724" t="s">
        <v>1314</v>
      </c>
      <c r="C724" t="s">
        <v>2093</v>
      </c>
      <c r="D724" t="s">
        <v>411</v>
      </c>
    </row>
    <row r="725" spans="1:4" x14ac:dyDescent="0.25">
      <c r="A725" t="s">
        <v>2094</v>
      </c>
      <c r="B725" t="s">
        <v>1314</v>
      </c>
      <c r="C725" t="s">
        <v>2095</v>
      </c>
      <c r="D725" t="s">
        <v>1029</v>
      </c>
    </row>
    <row r="726" spans="1:4" x14ac:dyDescent="0.25">
      <c r="A726" t="s">
        <v>2096</v>
      </c>
      <c r="B726" t="s">
        <v>155</v>
      </c>
      <c r="C726" t="s">
        <v>2097</v>
      </c>
      <c r="D726" t="s">
        <v>2098</v>
      </c>
    </row>
    <row r="727" spans="1:4" x14ac:dyDescent="0.25">
      <c r="A727" t="s">
        <v>2099</v>
      </c>
      <c r="B727" t="s">
        <v>1478</v>
      </c>
      <c r="C727" t="s">
        <v>2100</v>
      </c>
      <c r="D727" t="s">
        <v>2101</v>
      </c>
    </row>
    <row r="728" spans="1:4" x14ac:dyDescent="0.25">
      <c r="A728" t="s">
        <v>2102</v>
      </c>
      <c r="B728" t="s">
        <v>1314</v>
      </c>
      <c r="C728" t="s">
        <v>2103</v>
      </c>
      <c r="D728" t="s">
        <v>2103</v>
      </c>
    </row>
    <row r="729" spans="1:4" x14ac:dyDescent="0.25">
      <c r="A729" t="s">
        <v>2104</v>
      </c>
      <c r="B729" t="s">
        <v>515</v>
      </c>
      <c r="C729" t="s">
        <v>2105</v>
      </c>
      <c r="D729" t="s">
        <v>2105</v>
      </c>
    </row>
    <row r="730" spans="1:4" x14ac:dyDescent="0.25">
      <c r="A730" t="s">
        <v>2106</v>
      </c>
      <c r="B730" t="s">
        <v>229</v>
      </c>
      <c r="C730" t="s">
        <v>2107</v>
      </c>
      <c r="D730" t="s">
        <v>2108</v>
      </c>
    </row>
    <row r="731" spans="1:4" x14ac:dyDescent="0.25">
      <c r="A731" t="s">
        <v>2109</v>
      </c>
      <c r="B731" t="s">
        <v>159</v>
      </c>
      <c r="C731" t="s">
        <v>2110</v>
      </c>
      <c r="D731" t="s">
        <v>2111</v>
      </c>
    </row>
    <row r="732" spans="1:4" x14ac:dyDescent="0.25">
      <c r="A732" t="s">
        <v>2112</v>
      </c>
      <c r="B732" t="s">
        <v>2071</v>
      </c>
      <c r="C732" t="s">
        <v>2113</v>
      </c>
      <c r="D732" t="s">
        <v>2114</v>
      </c>
    </row>
    <row r="733" spans="1:4" x14ac:dyDescent="0.25">
      <c r="A733" t="s">
        <v>2115</v>
      </c>
      <c r="B733" t="s">
        <v>2071</v>
      </c>
      <c r="C733" t="s">
        <v>2116</v>
      </c>
      <c r="D733" t="s">
        <v>479</v>
      </c>
    </row>
    <row r="734" spans="1:4" x14ac:dyDescent="0.25">
      <c r="A734" t="s">
        <v>2117</v>
      </c>
      <c r="B734" t="s">
        <v>2071</v>
      </c>
      <c r="C734" t="s">
        <v>2118</v>
      </c>
      <c r="D734" t="s">
        <v>23</v>
      </c>
    </row>
    <row r="735" spans="1:4" x14ac:dyDescent="0.25">
      <c r="A735" t="s">
        <v>2119</v>
      </c>
      <c r="B735" t="s">
        <v>2071</v>
      </c>
      <c r="C735" t="s">
        <v>2120</v>
      </c>
      <c r="D735" t="s">
        <v>1883</v>
      </c>
    </row>
    <row r="736" spans="1:4" x14ac:dyDescent="0.25">
      <c r="A736" t="s">
        <v>2121</v>
      </c>
      <c r="B736" t="s">
        <v>2071</v>
      </c>
      <c r="C736" t="s">
        <v>2122</v>
      </c>
      <c r="D736" t="s">
        <v>1090</v>
      </c>
    </row>
    <row r="737" spans="1:4" x14ac:dyDescent="0.25">
      <c r="A737" t="s">
        <v>2123</v>
      </c>
      <c r="B737" t="s">
        <v>1864</v>
      </c>
      <c r="C737" t="s">
        <v>2124</v>
      </c>
      <c r="D737" t="s">
        <v>1144</v>
      </c>
    </row>
    <row r="738" spans="1:4" x14ac:dyDescent="0.25">
      <c r="A738" t="s">
        <v>2125</v>
      </c>
      <c r="B738" t="s">
        <v>2126</v>
      </c>
      <c r="C738" t="s">
        <v>2127</v>
      </c>
      <c r="D738" t="s">
        <v>2128</v>
      </c>
    </row>
    <row r="739" spans="1:4" x14ac:dyDescent="0.25">
      <c r="A739" t="s">
        <v>2129</v>
      </c>
      <c r="B739" t="s">
        <v>155</v>
      </c>
      <c r="C739" t="s">
        <v>2130</v>
      </c>
      <c r="D739" t="s">
        <v>2131</v>
      </c>
    </row>
    <row r="740" spans="1:4" x14ac:dyDescent="0.25">
      <c r="A740" t="s">
        <v>2132</v>
      </c>
      <c r="B740" t="s">
        <v>155</v>
      </c>
      <c r="C740" t="s">
        <v>2133</v>
      </c>
      <c r="D740" t="s">
        <v>2134</v>
      </c>
    </row>
    <row r="741" spans="1:4" x14ac:dyDescent="0.25">
      <c r="A741" t="s">
        <v>2135</v>
      </c>
      <c r="B741" t="s">
        <v>155</v>
      </c>
      <c r="C741" t="s">
        <v>391</v>
      </c>
      <c r="D741" t="s">
        <v>1026</v>
      </c>
    </row>
    <row r="742" spans="1:4" x14ac:dyDescent="0.25">
      <c r="A742" t="s">
        <v>2136</v>
      </c>
      <c r="B742" t="s">
        <v>155</v>
      </c>
      <c r="C742" t="s">
        <v>2137</v>
      </c>
      <c r="D742" t="s">
        <v>2138</v>
      </c>
    </row>
    <row r="743" spans="1:4" x14ac:dyDescent="0.25">
      <c r="A743" t="s">
        <v>2139</v>
      </c>
      <c r="B743" t="s">
        <v>155</v>
      </c>
      <c r="C743" t="s">
        <v>2140</v>
      </c>
      <c r="D743" t="s">
        <v>2141</v>
      </c>
    </row>
    <row r="744" spans="1:4" x14ac:dyDescent="0.25">
      <c r="A744" t="s">
        <v>2142</v>
      </c>
      <c r="B744" t="s">
        <v>155</v>
      </c>
      <c r="C744" t="s">
        <v>2143</v>
      </c>
      <c r="D744" t="s">
        <v>292</v>
      </c>
    </row>
    <row r="745" spans="1:4" x14ac:dyDescent="0.25">
      <c r="A745" t="s">
        <v>2144</v>
      </c>
      <c r="B745" t="s">
        <v>1125</v>
      </c>
      <c r="C745" t="s">
        <v>2145</v>
      </c>
      <c r="D745" t="s">
        <v>2146</v>
      </c>
    </row>
    <row r="746" spans="1:4" x14ac:dyDescent="0.25">
      <c r="A746" t="s">
        <v>2147</v>
      </c>
      <c r="B746" t="s">
        <v>155</v>
      </c>
      <c r="C746" t="s">
        <v>2148</v>
      </c>
      <c r="D746" t="s">
        <v>1800</v>
      </c>
    </row>
    <row r="747" spans="1:4" x14ac:dyDescent="0.25">
      <c r="A747" t="s">
        <v>2149</v>
      </c>
      <c r="B747" t="s">
        <v>1129</v>
      </c>
      <c r="C747" t="s">
        <v>2150</v>
      </c>
      <c r="D747" t="s">
        <v>2151</v>
      </c>
    </row>
    <row r="748" spans="1:4" x14ac:dyDescent="0.25">
      <c r="A748" t="s">
        <v>2152</v>
      </c>
      <c r="B748" t="s">
        <v>2153</v>
      </c>
      <c r="C748" t="s">
        <v>2154</v>
      </c>
      <c r="D748" t="s">
        <v>2155</v>
      </c>
    </row>
    <row r="749" spans="1:4" x14ac:dyDescent="0.25">
      <c r="A749" t="s">
        <v>2156</v>
      </c>
      <c r="B749" t="s">
        <v>584</v>
      </c>
      <c r="C749" t="s">
        <v>2157</v>
      </c>
      <c r="D749" t="s">
        <v>1447</v>
      </c>
    </row>
    <row r="750" spans="1:4" x14ac:dyDescent="0.25">
      <c r="A750" t="s">
        <v>2158</v>
      </c>
      <c r="B750" t="s">
        <v>155</v>
      </c>
      <c r="C750" t="s">
        <v>2159</v>
      </c>
      <c r="D750" t="s">
        <v>2160</v>
      </c>
    </row>
    <row r="751" spans="1:4" x14ac:dyDescent="0.25">
      <c r="A751" t="s">
        <v>2161</v>
      </c>
      <c r="B751" t="s">
        <v>839</v>
      </c>
      <c r="C751" t="s">
        <v>2162</v>
      </c>
      <c r="D751" t="s">
        <v>2163</v>
      </c>
    </row>
    <row r="752" spans="1:4" x14ac:dyDescent="0.25">
      <c r="A752" t="s">
        <v>2164</v>
      </c>
      <c r="B752" t="s">
        <v>155</v>
      </c>
      <c r="C752" t="s">
        <v>2165</v>
      </c>
      <c r="D752" t="s">
        <v>2165</v>
      </c>
    </row>
    <row r="753" spans="1:4" x14ac:dyDescent="0.25">
      <c r="A753" t="s">
        <v>2166</v>
      </c>
      <c r="B753" t="s">
        <v>1092</v>
      </c>
      <c r="C753" t="s">
        <v>2167</v>
      </c>
      <c r="D753" t="s">
        <v>883</v>
      </c>
    </row>
    <row r="754" spans="1:4" x14ac:dyDescent="0.25">
      <c r="A754" t="s">
        <v>2168</v>
      </c>
      <c r="B754" t="s">
        <v>1668</v>
      </c>
      <c r="C754" t="s">
        <v>2169</v>
      </c>
      <c r="D754" t="s">
        <v>2170</v>
      </c>
    </row>
    <row r="755" spans="1:4" x14ac:dyDescent="0.25">
      <c r="A755" t="s">
        <v>2171</v>
      </c>
      <c r="B755" t="s">
        <v>174</v>
      </c>
      <c r="C755" t="s">
        <v>2172</v>
      </c>
      <c r="D755" t="s">
        <v>107</v>
      </c>
    </row>
    <row r="756" spans="1:4" x14ac:dyDescent="0.25">
      <c r="A756" t="s">
        <v>2173</v>
      </c>
      <c r="B756" t="s">
        <v>533</v>
      </c>
      <c r="C756" t="s">
        <v>2174</v>
      </c>
      <c r="D756" t="s">
        <v>2174</v>
      </c>
    </row>
    <row r="757" spans="1:4" x14ac:dyDescent="0.25">
      <c r="A757" t="s">
        <v>2175</v>
      </c>
      <c r="B757" t="s">
        <v>688</v>
      </c>
      <c r="C757" t="s">
        <v>2176</v>
      </c>
      <c r="D757" t="s">
        <v>2177</v>
      </c>
    </row>
    <row r="758" spans="1:4" x14ac:dyDescent="0.25">
      <c r="A758" t="s">
        <v>2178</v>
      </c>
      <c r="B758" t="s">
        <v>470</v>
      </c>
      <c r="C758" t="s">
        <v>2179</v>
      </c>
      <c r="D758" t="s">
        <v>292</v>
      </c>
    </row>
    <row r="759" spans="1:4" x14ac:dyDescent="0.25">
      <c r="A759" t="s">
        <v>2180</v>
      </c>
      <c r="B759" t="s">
        <v>219</v>
      </c>
      <c r="C759" t="s">
        <v>2181</v>
      </c>
      <c r="D759" t="s">
        <v>2182</v>
      </c>
    </row>
    <row r="760" spans="1:4" x14ac:dyDescent="0.25">
      <c r="A760" t="s">
        <v>2183</v>
      </c>
      <c r="B760" t="s">
        <v>470</v>
      </c>
      <c r="C760" t="s">
        <v>2184</v>
      </c>
      <c r="D760" t="s">
        <v>2185</v>
      </c>
    </row>
    <row r="761" spans="1:4" x14ac:dyDescent="0.25">
      <c r="A761" t="s">
        <v>2186</v>
      </c>
      <c r="B761" t="s">
        <v>1969</v>
      </c>
      <c r="C761" t="s">
        <v>2187</v>
      </c>
      <c r="D761" t="s">
        <v>981</v>
      </c>
    </row>
    <row r="762" spans="1:4" x14ac:dyDescent="0.25">
      <c r="A762" t="s">
        <v>2188</v>
      </c>
      <c r="B762" t="s">
        <v>2189</v>
      </c>
      <c r="C762" t="s">
        <v>2190</v>
      </c>
      <c r="D762" t="s">
        <v>2033</v>
      </c>
    </row>
    <row r="763" spans="1:4" x14ac:dyDescent="0.25">
      <c r="A763" t="s">
        <v>2191</v>
      </c>
      <c r="B763" t="s">
        <v>2189</v>
      </c>
      <c r="C763" t="s">
        <v>2192</v>
      </c>
      <c r="D763" t="s">
        <v>2193</v>
      </c>
    </row>
    <row r="764" spans="1:4" x14ac:dyDescent="0.25">
      <c r="A764" t="s">
        <v>2194</v>
      </c>
      <c r="B764" t="s">
        <v>219</v>
      </c>
      <c r="C764" t="s">
        <v>2195</v>
      </c>
      <c r="D764" t="s">
        <v>1600</v>
      </c>
    </row>
    <row r="765" spans="1:4" x14ac:dyDescent="0.25">
      <c r="A765" t="s">
        <v>2196</v>
      </c>
      <c r="B765" t="s">
        <v>357</v>
      </c>
      <c r="C765" t="s">
        <v>2197</v>
      </c>
      <c r="D765" t="s">
        <v>1659</v>
      </c>
    </row>
    <row r="766" spans="1:4" x14ac:dyDescent="0.25">
      <c r="A766" t="s">
        <v>2198</v>
      </c>
      <c r="B766" t="s">
        <v>357</v>
      </c>
      <c r="C766" t="s">
        <v>2199</v>
      </c>
      <c r="D766" t="s">
        <v>2200</v>
      </c>
    </row>
    <row r="767" spans="1:4" x14ac:dyDescent="0.25">
      <c r="A767" t="s">
        <v>2201</v>
      </c>
      <c r="B767" t="s">
        <v>357</v>
      </c>
      <c r="C767" t="s">
        <v>2202</v>
      </c>
      <c r="D767" t="s">
        <v>1057</v>
      </c>
    </row>
    <row r="768" spans="1:4" x14ac:dyDescent="0.25">
      <c r="A768" t="s">
        <v>2203</v>
      </c>
      <c r="B768" t="s">
        <v>357</v>
      </c>
      <c r="C768" t="s">
        <v>2204</v>
      </c>
      <c r="D768" t="s">
        <v>2205</v>
      </c>
    </row>
    <row r="769" spans="1:4" x14ac:dyDescent="0.25">
      <c r="A769" t="s">
        <v>2206</v>
      </c>
      <c r="B769" t="s">
        <v>357</v>
      </c>
      <c r="C769" t="s">
        <v>2207</v>
      </c>
      <c r="D769" t="s">
        <v>2208</v>
      </c>
    </row>
    <row r="770" spans="1:4" x14ac:dyDescent="0.25">
      <c r="A770" t="s">
        <v>2209</v>
      </c>
      <c r="B770" t="s">
        <v>125</v>
      </c>
      <c r="C770" t="s">
        <v>2210</v>
      </c>
      <c r="D770" t="s">
        <v>1073</v>
      </c>
    </row>
    <row r="771" spans="1:4" x14ac:dyDescent="0.25">
      <c r="A771" t="s">
        <v>2211</v>
      </c>
      <c r="B771" t="s">
        <v>558</v>
      </c>
      <c r="C771" t="s">
        <v>2212</v>
      </c>
      <c r="D771" t="s">
        <v>2213</v>
      </c>
    </row>
    <row r="772" spans="1:4" x14ac:dyDescent="0.25">
      <c r="A772" t="s">
        <v>2214</v>
      </c>
      <c r="B772" t="s">
        <v>808</v>
      </c>
      <c r="C772" t="s">
        <v>2215</v>
      </c>
      <c r="D772" t="s">
        <v>954</v>
      </c>
    </row>
    <row r="773" spans="1:4" x14ac:dyDescent="0.25">
      <c r="A773" t="s">
        <v>2216</v>
      </c>
      <c r="B773" t="s">
        <v>481</v>
      </c>
      <c r="C773" t="s">
        <v>2217</v>
      </c>
      <c r="D773" t="s">
        <v>161</v>
      </c>
    </row>
    <row r="774" spans="1:4" x14ac:dyDescent="0.25">
      <c r="A774" t="s">
        <v>2218</v>
      </c>
      <c r="B774" t="s">
        <v>219</v>
      </c>
      <c r="C774" t="s">
        <v>2219</v>
      </c>
      <c r="D774" t="s">
        <v>2219</v>
      </c>
    </row>
    <row r="775" spans="1:4" x14ac:dyDescent="0.25">
      <c r="A775" t="s">
        <v>2220</v>
      </c>
      <c r="B775" t="s">
        <v>2221</v>
      </c>
      <c r="C775" t="s">
        <v>2222</v>
      </c>
      <c r="D775" t="s">
        <v>2223</v>
      </c>
    </row>
    <row r="776" spans="1:4" x14ac:dyDescent="0.25">
      <c r="A776" t="s">
        <v>2224</v>
      </c>
      <c r="B776" t="s">
        <v>562</v>
      </c>
      <c r="C776" t="s">
        <v>2225</v>
      </c>
      <c r="D776" t="s">
        <v>2226</v>
      </c>
    </row>
    <row r="777" spans="1:4" x14ac:dyDescent="0.25">
      <c r="A777" t="s">
        <v>2227</v>
      </c>
      <c r="B777" t="s">
        <v>949</v>
      </c>
      <c r="C777" t="s">
        <v>2228</v>
      </c>
      <c r="D777" t="s">
        <v>2228</v>
      </c>
    </row>
    <row r="778" spans="1:4" x14ac:dyDescent="0.25">
      <c r="A778" t="s">
        <v>2229</v>
      </c>
      <c r="B778" t="s">
        <v>1129</v>
      </c>
      <c r="C778" t="s">
        <v>2230</v>
      </c>
      <c r="D778" t="s">
        <v>2231</v>
      </c>
    </row>
    <row r="779" spans="1:4" x14ac:dyDescent="0.25">
      <c r="A779" t="s">
        <v>2232</v>
      </c>
      <c r="B779" t="s">
        <v>643</v>
      </c>
      <c r="C779" t="s">
        <v>2233</v>
      </c>
      <c r="D779" t="s">
        <v>2234</v>
      </c>
    </row>
    <row r="780" spans="1:4" x14ac:dyDescent="0.25">
      <c r="A780" t="s">
        <v>2235</v>
      </c>
      <c r="B780" t="s">
        <v>85</v>
      </c>
      <c r="C780" t="s">
        <v>2236</v>
      </c>
      <c r="D780" t="s">
        <v>2237</v>
      </c>
    </row>
    <row r="781" spans="1:4" x14ac:dyDescent="0.25">
      <c r="A781" t="s">
        <v>2238</v>
      </c>
      <c r="B781" t="s">
        <v>2126</v>
      </c>
      <c r="C781" t="s">
        <v>2239</v>
      </c>
      <c r="D781" t="s">
        <v>569</v>
      </c>
    </row>
    <row r="782" spans="1:4" x14ac:dyDescent="0.25">
      <c r="A782" t="s">
        <v>2240</v>
      </c>
      <c r="B782" t="s">
        <v>429</v>
      </c>
      <c r="C782" t="s">
        <v>2241</v>
      </c>
      <c r="D782" t="s">
        <v>1054</v>
      </c>
    </row>
    <row r="783" spans="1:4" x14ac:dyDescent="0.25">
      <c r="A783" t="s">
        <v>2242</v>
      </c>
      <c r="B783" t="s">
        <v>413</v>
      </c>
      <c r="C783" t="s">
        <v>2243</v>
      </c>
      <c r="D783" t="s">
        <v>1928</v>
      </c>
    </row>
    <row r="784" spans="1:4" x14ac:dyDescent="0.25">
      <c r="A784" t="s">
        <v>2244</v>
      </c>
      <c r="B784" t="s">
        <v>481</v>
      </c>
      <c r="C784" t="s">
        <v>2245</v>
      </c>
      <c r="D784" t="s">
        <v>405</v>
      </c>
    </row>
    <row r="785" spans="1:4" x14ac:dyDescent="0.25">
      <c r="A785" t="s">
        <v>2246</v>
      </c>
      <c r="B785" t="s">
        <v>1614</v>
      </c>
      <c r="C785" t="s">
        <v>2247</v>
      </c>
      <c r="D785" t="s">
        <v>355</v>
      </c>
    </row>
    <row r="786" spans="1:4" x14ac:dyDescent="0.25">
      <c r="A786" t="s">
        <v>2248</v>
      </c>
      <c r="B786" t="s">
        <v>1668</v>
      </c>
      <c r="C786" t="s">
        <v>2249</v>
      </c>
      <c r="D786" t="s">
        <v>272</v>
      </c>
    </row>
    <row r="787" spans="1:4" x14ac:dyDescent="0.25">
      <c r="A787" t="s">
        <v>2250</v>
      </c>
      <c r="B787" t="s">
        <v>1614</v>
      </c>
      <c r="C787" t="s">
        <v>2251</v>
      </c>
      <c r="D787" t="s">
        <v>2251</v>
      </c>
    </row>
    <row r="788" spans="1:4" x14ac:dyDescent="0.25">
      <c r="A788" t="s">
        <v>2252</v>
      </c>
      <c r="B788" t="s">
        <v>1668</v>
      </c>
      <c r="C788" t="s">
        <v>2253</v>
      </c>
      <c r="D788" t="s">
        <v>2254</v>
      </c>
    </row>
    <row r="789" spans="1:4" x14ac:dyDescent="0.25">
      <c r="A789" t="s">
        <v>2255</v>
      </c>
      <c r="B789" t="s">
        <v>174</v>
      </c>
      <c r="C789" t="s">
        <v>2256</v>
      </c>
      <c r="D789" t="s">
        <v>2257</v>
      </c>
    </row>
    <row r="790" spans="1:4" x14ac:dyDescent="0.25">
      <c r="A790" t="s">
        <v>2258</v>
      </c>
      <c r="B790" t="s">
        <v>204</v>
      </c>
      <c r="C790" t="s">
        <v>2259</v>
      </c>
      <c r="D790" t="s">
        <v>1167</v>
      </c>
    </row>
    <row r="791" spans="1:4" x14ac:dyDescent="0.25">
      <c r="A791" t="s">
        <v>2260</v>
      </c>
      <c r="B791" t="s">
        <v>360</v>
      </c>
      <c r="C791" t="s">
        <v>2261</v>
      </c>
      <c r="D791" t="s">
        <v>1597</v>
      </c>
    </row>
    <row r="792" spans="1:4" x14ac:dyDescent="0.25">
      <c r="A792" t="s">
        <v>2262</v>
      </c>
      <c r="B792" t="s">
        <v>1735</v>
      </c>
      <c r="C792" t="s">
        <v>2263</v>
      </c>
      <c r="D792" t="s">
        <v>206</v>
      </c>
    </row>
    <row r="793" spans="1:4" x14ac:dyDescent="0.25">
      <c r="A793" t="s">
        <v>2264</v>
      </c>
      <c r="B793" t="s">
        <v>1129</v>
      </c>
      <c r="C793" t="s">
        <v>2265</v>
      </c>
      <c r="D793" t="s">
        <v>2265</v>
      </c>
    </row>
    <row r="794" spans="1:4" x14ac:dyDescent="0.25">
      <c r="A794" t="s">
        <v>2266</v>
      </c>
      <c r="B794" t="s">
        <v>2267</v>
      </c>
      <c r="C794" t="s">
        <v>2268</v>
      </c>
      <c r="D794" t="s">
        <v>2269</v>
      </c>
    </row>
    <row r="795" spans="1:4" x14ac:dyDescent="0.25">
      <c r="A795" t="s">
        <v>2270</v>
      </c>
      <c r="B795" t="s">
        <v>1284</v>
      </c>
      <c r="C795" t="s">
        <v>2271</v>
      </c>
      <c r="D795" t="s">
        <v>2272</v>
      </c>
    </row>
    <row r="796" spans="1:4" x14ac:dyDescent="0.25">
      <c r="A796" t="s">
        <v>2273</v>
      </c>
      <c r="B796" t="s">
        <v>29</v>
      </c>
      <c r="C796" t="s">
        <v>2274</v>
      </c>
      <c r="D796" t="s">
        <v>2275</v>
      </c>
    </row>
    <row r="797" spans="1:4" x14ac:dyDescent="0.25">
      <c r="A797" t="s">
        <v>2276</v>
      </c>
      <c r="B797" t="s">
        <v>29</v>
      </c>
      <c r="C797" t="s">
        <v>2277</v>
      </c>
      <c r="D797" t="s">
        <v>2278</v>
      </c>
    </row>
    <row r="798" spans="1:4" x14ac:dyDescent="0.25">
      <c r="A798" t="s">
        <v>2279</v>
      </c>
      <c r="B798" t="s">
        <v>71</v>
      </c>
      <c r="C798" t="s">
        <v>2280</v>
      </c>
      <c r="D798" t="s">
        <v>2280</v>
      </c>
    </row>
    <row r="799" spans="1:4" x14ac:dyDescent="0.25">
      <c r="A799" t="s">
        <v>2281</v>
      </c>
      <c r="B799" t="s">
        <v>2067</v>
      </c>
      <c r="C799" t="s">
        <v>2282</v>
      </c>
      <c r="D799" t="s">
        <v>2283</v>
      </c>
    </row>
    <row r="800" spans="1:4" x14ac:dyDescent="0.25">
      <c r="A800" t="s">
        <v>2284</v>
      </c>
      <c r="B800" t="s">
        <v>2153</v>
      </c>
      <c r="C800" t="s">
        <v>2285</v>
      </c>
      <c r="D800" t="s">
        <v>1414</v>
      </c>
    </row>
    <row r="801" spans="1:4" x14ac:dyDescent="0.25">
      <c r="A801" t="s">
        <v>2286</v>
      </c>
      <c r="B801" t="s">
        <v>211</v>
      </c>
      <c r="C801" t="s">
        <v>2287</v>
      </c>
      <c r="D801" t="s">
        <v>2288</v>
      </c>
    </row>
    <row r="802" spans="1:4" x14ac:dyDescent="0.25">
      <c r="A802" t="s">
        <v>2289</v>
      </c>
      <c r="B802" t="s">
        <v>211</v>
      </c>
      <c r="C802" t="s">
        <v>2290</v>
      </c>
      <c r="D802" t="s">
        <v>2291</v>
      </c>
    </row>
    <row r="803" spans="1:4" x14ac:dyDescent="0.25">
      <c r="A803" t="s">
        <v>2292</v>
      </c>
      <c r="B803" t="s">
        <v>2293</v>
      </c>
      <c r="C803" t="s">
        <v>2294</v>
      </c>
      <c r="D803" t="s">
        <v>2295</v>
      </c>
    </row>
    <row r="804" spans="1:4" x14ac:dyDescent="0.25">
      <c r="A804" t="s">
        <v>2296</v>
      </c>
      <c r="B804" t="s">
        <v>2293</v>
      </c>
      <c r="C804" t="s">
        <v>2297</v>
      </c>
      <c r="D804" t="s">
        <v>2298</v>
      </c>
    </row>
    <row r="805" spans="1:4" x14ac:dyDescent="0.25">
      <c r="A805" t="s">
        <v>2299</v>
      </c>
      <c r="B805" t="s">
        <v>2293</v>
      </c>
      <c r="C805" t="s">
        <v>2300</v>
      </c>
      <c r="D805" t="s">
        <v>1414</v>
      </c>
    </row>
    <row r="806" spans="1:4" x14ac:dyDescent="0.25">
      <c r="A806" t="s">
        <v>2301</v>
      </c>
      <c r="B806" t="s">
        <v>2293</v>
      </c>
      <c r="C806" t="s">
        <v>2302</v>
      </c>
      <c r="D806" t="s">
        <v>2303</v>
      </c>
    </row>
    <row r="807" spans="1:4" x14ac:dyDescent="0.25">
      <c r="A807" t="s">
        <v>2304</v>
      </c>
      <c r="B807" t="s">
        <v>900</v>
      </c>
      <c r="C807" t="s">
        <v>2305</v>
      </c>
      <c r="D807" t="s">
        <v>2306</v>
      </c>
    </row>
    <row r="808" spans="1:4" x14ac:dyDescent="0.25">
      <c r="A808" t="s">
        <v>2307</v>
      </c>
      <c r="B808" t="s">
        <v>1222</v>
      </c>
      <c r="C808" t="s">
        <v>2308</v>
      </c>
      <c r="D808" t="s">
        <v>2309</v>
      </c>
    </row>
    <row r="809" spans="1:4" x14ac:dyDescent="0.25">
      <c r="A809" t="s">
        <v>2310</v>
      </c>
      <c r="B809" t="s">
        <v>2311</v>
      </c>
      <c r="C809" t="s">
        <v>2312</v>
      </c>
      <c r="D809" t="s">
        <v>2312</v>
      </c>
    </row>
    <row r="810" spans="1:4" x14ac:dyDescent="0.25">
      <c r="A810" t="s">
        <v>2313</v>
      </c>
      <c r="B810" t="s">
        <v>2293</v>
      </c>
      <c r="C810" t="s">
        <v>2314</v>
      </c>
      <c r="D810" t="s">
        <v>829</v>
      </c>
    </row>
    <row r="811" spans="1:4" x14ac:dyDescent="0.25">
      <c r="A811" t="s">
        <v>2315</v>
      </c>
      <c r="B811" t="s">
        <v>682</v>
      </c>
      <c r="C811" t="s">
        <v>2316</v>
      </c>
      <c r="D811" t="s">
        <v>528</v>
      </c>
    </row>
    <row r="812" spans="1:4" x14ac:dyDescent="0.25">
      <c r="A812" t="s">
        <v>2317</v>
      </c>
      <c r="B812" t="s">
        <v>666</v>
      </c>
      <c r="C812" t="s">
        <v>2318</v>
      </c>
      <c r="D812" t="s">
        <v>2319</v>
      </c>
    </row>
    <row r="813" spans="1:4" x14ac:dyDescent="0.25">
      <c r="A813" t="s">
        <v>2320</v>
      </c>
      <c r="B813" t="s">
        <v>1864</v>
      </c>
      <c r="C813" t="s">
        <v>2321</v>
      </c>
      <c r="D813" t="s">
        <v>1087</v>
      </c>
    </row>
    <row r="814" spans="1:4" x14ac:dyDescent="0.25">
      <c r="A814" t="s">
        <v>2322</v>
      </c>
      <c r="B814" t="s">
        <v>2323</v>
      </c>
      <c r="C814" t="s">
        <v>2324</v>
      </c>
      <c r="D814" t="s">
        <v>2325</v>
      </c>
    </row>
    <row r="815" spans="1:4" x14ac:dyDescent="0.25">
      <c r="A815" t="s">
        <v>2326</v>
      </c>
      <c r="B815" t="s">
        <v>2323</v>
      </c>
      <c r="C815" t="s">
        <v>2327</v>
      </c>
      <c r="D815" t="s">
        <v>684</v>
      </c>
    </row>
    <row r="816" spans="1:4" x14ac:dyDescent="0.25">
      <c r="A816" t="s">
        <v>2328</v>
      </c>
      <c r="B816" t="s">
        <v>1322</v>
      </c>
      <c r="C816" t="s">
        <v>2329</v>
      </c>
      <c r="D816" t="s">
        <v>2330</v>
      </c>
    </row>
    <row r="817" spans="1:4" x14ac:dyDescent="0.25">
      <c r="A817" t="s">
        <v>2331</v>
      </c>
      <c r="B817" t="s">
        <v>204</v>
      </c>
      <c r="C817" t="s">
        <v>2332</v>
      </c>
      <c r="D817" t="s">
        <v>2333</v>
      </c>
    </row>
    <row r="818" spans="1:4" x14ac:dyDescent="0.25">
      <c r="A818" t="s">
        <v>2334</v>
      </c>
      <c r="B818" t="s">
        <v>36</v>
      </c>
      <c r="C818" t="s">
        <v>2335</v>
      </c>
      <c r="D818" t="s">
        <v>2336</v>
      </c>
    </row>
    <row r="819" spans="1:4" x14ac:dyDescent="0.25">
      <c r="A819" t="s">
        <v>2337</v>
      </c>
      <c r="B819" t="s">
        <v>159</v>
      </c>
      <c r="C819" t="s">
        <v>2338</v>
      </c>
      <c r="D819" t="s">
        <v>2339</v>
      </c>
    </row>
    <row r="820" spans="1:4" x14ac:dyDescent="0.25">
      <c r="A820" t="s">
        <v>2340</v>
      </c>
      <c r="B820" t="s">
        <v>533</v>
      </c>
      <c r="C820" t="s">
        <v>2341</v>
      </c>
      <c r="D820" t="s">
        <v>1054</v>
      </c>
    </row>
    <row r="821" spans="1:4" x14ac:dyDescent="0.25">
      <c r="A821" t="s">
        <v>2342</v>
      </c>
      <c r="B821" t="s">
        <v>47</v>
      </c>
      <c r="C821" t="s">
        <v>2343</v>
      </c>
      <c r="D821" t="s">
        <v>829</v>
      </c>
    </row>
    <row r="822" spans="1:4" x14ac:dyDescent="0.25">
      <c r="A822" t="s">
        <v>2344</v>
      </c>
      <c r="B822" t="s">
        <v>196</v>
      </c>
      <c r="C822" t="s">
        <v>399</v>
      </c>
      <c r="D822" t="s">
        <v>435</v>
      </c>
    </row>
    <row r="823" spans="1:4" x14ac:dyDescent="0.25">
      <c r="A823" t="s">
        <v>2345</v>
      </c>
      <c r="B823" t="s">
        <v>524</v>
      </c>
      <c r="C823" t="s">
        <v>2346</v>
      </c>
      <c r="D823" t="s">
        <v>2347</v>
      </c>
    </row>
    <row r="824" spans="1:4" x14ac:dyDescent="0.25">
      <c r="A824" t="s">
        <v>2348</v>
      </c>
      <c r="B824" t="s">
        <v>36</v>
      </c>
      <c r="C824" t="s">
        <v>234</v>
      </c>
      <c r="D824" t="s">
        <v>234</v>
      </c>
    </row>
    <row r="825" spans="1:4" x14ac:dyDescent="0.25">
      <c r="A825" t="s">
        <v>2349</v>
      </c>
      <c r="B825" t="s">
        <v>533</v>
      </c>
      <c r="C825" t="s">
        <v>2350</v>
      </c>
      <c r="D825" t="s">
        <v>441</v>
      </c>
    </row>
    <row r="826" spans="1:4" x14ac:dyDescent="0.25">
      <c r="A826" t="s">
        <v>2351</v>
      </c>
      <c r="B826" t="s">
        <v>2189</v>
      </c>
      <c r="C826" t="s">
        <v>2352</v>
      </c>
      <c r="D826" t="s">
        <v>1628</v>
      </c>
    </row>
    <row r="827" spans="1:4" x14ac:dyDescent="0.25">
      <c r="A827" t="s">
        <v>2353</v>
      </c>
      <c r="B827" t="s">
        <v>2189</v>
      </c>
      <c r="C827" t="s">
        <v>2354</v>
      </c>
      <c r="D827" t="s">
        <v>1026</v>
      </c>
    </row>
    <row r="828" spans="1:4" x14ac:dyDescent="0.25">
      <c r="A828" t="s">
        <v>2355</v>
      </c>
      <c r="B828" t="s">
        <v>78</v>
      </c>
      <c r="C828" t="s">
        <v>2356</v>
      </c>
      <c r="D828" t="s">
        <v>2357</v>
      </c>
    </row>
    <row r="829" spans="1:4" x14ac:dyDescent="0.25">
      <c r="A829" t="s">
        <v>2358</v>
      </c>
      <c r="B829" t="s">
        <v>533</v>
      </c>
      <c r="C829" t="s">
        <v>2359</v>
      </c>
      <c r="D829" t="s">
        <v>2360</v>
      </c>
    </row>
    <row r="830" spans="1:4" x14ac:dyDescent="0.25">
      <c r="A830" t="s">
        <v>2361</v>
      </c>
      <c r="B830" t="s">
        <v>533</v>
      </c>
      <c r="C830" t="s">
        <v>2362</v>
      </c>
      <c r="D830" t="s">
        <v>408</v>
      </c>
    </row>
    <row r="831" spans="1:4" x14ac:dyDescent="0.25">
      <c r="A831" t="s">
        <v>2363</v>
      </c>
      <c r="B831" t="s">
        <v>524</v>
      </c>
      <c r="C831" t="s">
        <v>2364</v>
      </c>
      <c r="D831" t="s">
        <v>2365</v>
      </c>
    </row>
    <row r="832" spans="1:4" x14ac:dyDescent="0.25">
      <c r="A832" t="s">
        <v>2366</v>
      </c>
      <c r="B832" t="s">
        <v>533</v>
      </c>
      <c r="C832" t="s">
        <v>2367</v>
      </c>
      <c r="D832" t="s">
        <v>2368</v>
      </c>
    </row>
    <row r="833" spans="1:4" x14ac:dyDescent="0.25">
      <c r="A833" t="s">
        <v>2369</v>
      </c>
      <c r="B833" t="s">
        <v>533</v>
      </c>
      <c r="C833" t="s">
        <v>2370</v>
      </c>
      <c r="D833" t="s">
        <v>2371</v>
      </c>
    </row>
    <row r="834" spans="1:4" x14ac:dyDescent="0.25">
      <c r="A834" t="s">
        <v>2372</v>
      </c>
      <c r="B834" t="s">
        <v>533</v>
      </c>
      <c r="C834" t="s">
        <v>2373</v>
      </c>
      <c r="D834" t="s">
        <v>2374</v>
      </c>
    </row>
    <row r="835" spans="1:4" x14ac:dyDescent="0.25">
      <c r="A835" t="s">
        <v>2375</v>
      </c>
      <c r="B835" t="s">
        <v>1125</v>
      </c>
      <c r="C835" t="s">
        <v>2376</v>
      </c>
      <c r="D835" t="s">
        <v>80</v>
      </c>
    </row>
    <row r="836" spans="1:4" x14ac:dyDescent="0.25">
      <c r="A836" t="s">
        <v>2377</v>
      </c>
      <c r="B836" t="s">
        <v>533</v>
      </c>
      <c r="C836" t="s">
        <v>2378</v>
      </c>
      <c r="D836" t="s">
        <v>2379</v>
      </c>
    </row>
    <row r="837" spans="1:4" x14ac:dyDescent="0.25">
      <c r="A837" t="s">
        <v>2380</v>
      </c>
      <c r="B837" t="s">
        <v>533</v>
      </c>
      <c r="C837" t="s">
        <v>2381</v>
      </c>
      <c r="D837" t="s">
        <v>2382</v>
      </c>
    </row>
    <row r="838" spans="1:4" x14ac:dyDescent="0.25">
      <c r="A838" t="s">
        <v>2383</v>
      </c>
      <c r="B838" t="s">
        <v>682</v>
      </c>
      <c r="C838" t="s">
        <v>2384</v>
      </c>
      <c r="D838" t="s">
        <v>11</v>
      </c>
    </row>
    <row r="839" spans="1:4" x14ac:dyDescent="0.25">
      <c r="A839" t="s">
        <v>2385</v>
      </c>
      <c r="B839" t="s">
        <v>524</v>
      </c>
      <c r="C839" t="s">
        <v>2386</v>
      </c>
      <c r="D839" t="s">
        <v>2387</v>
      </c>
    </row>
    <row r="840" spans="1:4" x14ac:dyDescent="0.25">
      <c r="A840" t="s">
        <v>2388</v>
      </c>
      <c r="B840" t="s">
        <v>524</v>
      </c>
      <c r="C840" t="s">
        <v>2389</v>
      </c>
      <c r="D840" t="s">
        <v>2390</v>
      </c>
    </row>
    <row r="841" spans="1:4" x14ac:dyDescent="0.25">
      <c r="A841" t="s">
        <v>2391</v>
      </c>
      <c r="B841" t="s">
        <v>463</v>
      </c>
      <c r="C841" t="s">
        <v>2392</v>
      </c>
      <c r="D841" t="s">
        <v>2393</v>
      </c>
    </row>
    <row r="842" spans="1:4" x14ac:dyDescent="0.25">
      <c r="A842" t="s">
        <v>2394</v>
      </c>
      <c r="B842" t="s">
        <v>229</v>
      </c>
      <c r="C842" t="s">
        <v>2395</v>
      </c>
      <c r="D842" t="s">
        <v>292</v>
      </c>
    </row>
    <row r="843" spans="1:4" x14ac:dyDescent="0.25">
      <c r="A843" t="s">
        <v>2396</v>
      </c>
      <c r="B843" t="s">
        <v>419</v>
      </c>
      <c r="C843" t="s">
        <v>2397</v>
      </c>
      <c r="D843" t="s">
        <v>425</v>
      </c>
    </row>
    <row r="844" spans="1:4" x14ac:dyDescent="0.25">
      <c r="A844" t="s">
        <v>2398</v>
      </c>
      <c r="B844" t="s">
        <v>1864</v>
      </c>
      <c r="C844" t="s">
        <v>2399</v>
      </c>
      <c r="D844" t="s">
        <v>2400</v>
      </c>
    </row>
    <row r="845" spans="1:4" x14ac:dyDescent="0.25">
      <c r="A845" t="s">
        <v>2401</v>
      </c>
      <c r="B845" t="s">
        <v>1364</v>
      </c>
      <c r="C845" t="s">
        <v>2402</v>
      </c>
      <c r="D845" t="s">
        <v>690</v>
      </c>
    </row>
    <row r="846" spans="1:4" x14ac:dyDescent="0.25">
      <c r="A846" t="s">
        <v>2403</v>
      </c>
      <c r="B846" t="s">
        <v>167</v>
      </c>
      <c r="C846" t="s">
        <v>2404</v>
      </c>
      <c r="D846" t="s">
        <v>2405</v>
      </c>
    </row>
    <row r="847" spans="1:4" x14ac:dyDescent="0.25">
      <c r="A847" t="s">
        <v>2406</v>
      </c>
      <c r="B847" t="s">
        <v>1284</v>
      </c>
      <c r="C847" t="s">
        <v>2407</v>
      </c>
      <c r="D847" t="s">
        <v>2408</v>
      </c>
    </row>
    <row r="848" spans="1:4" x14ac:dyDescent="0.25">
      <c r="A848" t="s">
        <v>2409</v>
      </c>
      <c r="B848" t="s">
        <v>2410</v>
      </c>
      <c r="C848" t="s">
        <v>2411</v>
      </c>
      <c r="D848" t="s">
        <v>737</v>
      </c>
    </row>
    <row r="849" spans="1:4" x14ac:dyDescent="0.25">
      <c r="A849" t="s">
        <v>2412</v>
      </c>
      <c r="B849" t="s">
        <v>125</v>
      </c>
      <c r="C849" t="s">
        <v>2413</v>
      </c>
      <c r="D849" t="s">
        <v>2414</v>
      </c>
    </row>
    <row r="850" spans="1:4" x14ac:dyDescent="0.25">
      <c r="A850" t="s">
        <v>2415</v>
      </c>
      <c r="B850" t="s">
        <v>1976</v>
      </c>
      <c r="C850" t="s">
        <v>2416</v>
      </c>
      <c r="D850" t="s">
        <v>2416</v>
      </c>
    </row>
    <row r="851" spans="1:4" x14ac:dyDescent="0.25">
      <c r="A851" t="s">
        <v>2417</v>
      </c>
      <c r="B851" t="s">
        <v>1119</v>
      </c>
      <c r="C851" t="s">
        <v>2418</v>
      </c>
      <c r="D851" t="s">
        <v>905</v>
      </c>
    </row>
    <row r="852" spans="1:4" x14ac:dyDescent="0.25">
      <c r="A852" t="s">
        <v>2419</v>
      </c>
      <c r="B852" t="s">
        <v>1119</v>
      </c>
      <c r="C852" t="s">
        <v>2420</v>
      </c>
      <c r="D852" t="s">
        <v>2208</v>
      </c>
    </row>
    <row r="853" spans="1:4" x14ac:dyDescent="0.25">
      <c r="A853" t="s">
        <v>2421</v>
      </c>
      <c r="B853" t="s">
        <v>1672</v>
      </c>
      <c r="C853" t="s">
        <v>2422</v>
      </c>
      <c r="D853" t="s">
        <v>250</v>
      </c>
    </row>
    <row r="854" spans="1:4" x14ac:dyDescent="0.25">
      <c r="A854" t="s">
        <v>2423</v>
      </c>
      <c r="B854" t="s">
        <v>688</v>
      </c>
      <c r="C854" t="s">
        <v>2424</v>
      </c>
      <c r="D854" t="s">
        <v>1175</v>
      </c>
    </row>
    <row r="855" spans="1:4" x14ac:dyDescent="0.25">
      <c r="A855" t="s">
        <v>2425</v>
      </c>
      <c r="B855" t="s">
        <v>688</v>
      </c>
      <c r="C855" t="s">
        <v>2426</v>
      </c>
      <c r="D855" t="s">
        <v>2427</v>
      </c>
    </row>
    <row r="856" spans="1:4" x14ac:dyDescent="0.25">
      <c r="A856" t="s">
        <v>2428</v>
      </c>
      <c r="B856" t="s">
        <v>51</v>
      </c>
      <c r="C856" t="s">
        <v>2429</v>
      </c>
      <c r="D856" t="s">
        <v>2430</v>
      </c>
    </row>
    <row r="857" spans="1:4" x14ac:dyDescent="0.25">
      <c r="A857" t="s">
        <v>2431</v>
      </c>
      <c r="B857" t="s">
        <v>917</v>
      </c>
      <c r="C857" t="s">
        <v>2432</v>
      </c>
      <c r="D857" t="s">
        <v>2433</v>
      </c>
    </row>
    <row r="858" spans="1:4" x14ac:dyDescent="0.25">
      <c r="A858" t="s">
        <v>2434</v>
      </c>
      <c r="B858" t="s">
        <v>125</v>
      </c>
      <c r="C858" t="s">
        <v>2435</v>
      </c>
      <c r="D858" t="s">
        <v>1600</v>
      </c>
    </row>
    <row r="859" spans="1:4" x14ac:dyDescent="0.25">
      <c r="A859" t="s">
        <v>2436</v>
      </c>
      <c r="B859" t="s">
        <v>51</v>
      </c>
      <c r="C859" t="s">
        <v>2437</v>
      </c>
      <c r="D859" t="s">
        <v>2438</v>
      </c>
    </row>
    <row r="860" spans="1:4" x14ac:dyDescent="0.25">
      <c r="A860" t="s">
        <v>2439</v>
      </c>
      <c r="B860" t="s">
        <v>125</v>
      </c>
      <c r="C860" t="s">
        <v>2440</v>
      </c>
      <c r="D860" t="s">
        <v>2441</v>
      </c>
    </row>
    <row r="861" spans="1:4" x14ac:dyDescent="0.25">
      <c r="A861" t="s">
        <v>2442</v>
      </c>
      <c r="B861" t="s">
        <v>2042</v>
      </c>
      <c r="C861" t="s">
        <v>2443</v>
      </c>
      <c r="D861" t="s">
        <v>1023</v>
      </c>
    </row>
    <row r="862" spans="1:4" x14ac:dyDescent="0.25">
      <c r="A862" t="s">
        <v>2444</v>
      </c>
      <c r="B862" t="s">
        <v>13</v>
      </c>
      <c r="C862" t="s">
        <v>2445</v>
      </c>
      <c r="D862" t="s">
        <v>2446</v>
      </c>
    </row>
    <row r="863" spans="1:4" x14ac:dyDescent="0.25">
      <c r="A863" t="s">
        <v>2447</v>
      </c>
      <c r="B863" t="s">
        <v>765</v>
      </c>
      <c r="C863" t="s">
        <v>2448</v>
      </c>
      <c r="D863" t="s">
        <v>1914</v>
      </c>
    </row>
    <row r="864" spans="1:4" x14ac:dyDescent="0.25">
      <c r="A864" t="s">
        <v>2449</v>
      </c>
      <c r="B864" t="s">
        <v>765</v>
      </c>
      <c r="C864" t="s">
        <v>2450</v>
      </c>
      <c r="D864" t="s">
        <v>1023</v>
      </c>
    </row>
    <row r="865" spans="1:4" x14ac:dyDescent="0.25">
      <c r="A865" t="s">
        <v>2451</v>
      </c>
      <c r="B865" t="s">
        <v>765</v>
      </c>
      <c r="C865" t="s">
        <v>2452</v>
      </c>
      <c r="D865" t="s">
        <v>408</v>
      </c>
    </row>
    <row r="866" spans="1:4" x14ac:dyDescent="0.25">
      <c r="A866" t="s">
        <v>2453</v>
      </c>
      <c r="B866" t="s">
        <v>666</v>
      </c>
      <c r="C866" t="s">
        <v>2454</v>
      </c>
      <c r="D866" t="s">
        <v>2455</v>
      </c>
    </row>
    <row r="867" spans="1:4" x14ac:dyDescent="0.25">
      <c r="A867" t="s">
        <v>2456</v>
      </c>
      <c r="B867" t="s">
        <v>666</v>
      </c>
      <c r="C867" t="s">
        <v>2457</v>
      </c>
      <c r="D867" t="s">
        <v>2457</v>
      </c>
    </row>
    <row r="868" spans="1:4" x14ac:dyDescent="0.25">
      <c r="A868" t="s">
        <v>2458</v>
      </c>
      <c r="B868" t="s">
        <v>836</v>
      </c>
      <c r="C868" t="s">
        <v>2459</v>
      </c>
      <c r="D868" t="s">
        <v>2460</v>
      </c>
    </row>
    <row r="869" spans="1:4" x14ac:dyDescent="0.25">
      <c r="A869" t="s">
        <v>2461</v>
      </c>
      <c r="B869" t="s">
        <v>836</v>
      </c>
      <c r="C869" t="s">
        <v>2462</v>
      </c>
      <c r="D869" t="s">
        <v>883</v>
      </c>
    </row>
    <row r="870" spans="1:4" x14ac:dyDescent="0.25">
      <c r="A870" t="s">
        <v>2463</v>
      </c>
      <c r="B870" t="s">
        <v>1969</v>
      </c>
      <c r="C870" t="s">
        <v>2464</v>
      </c>
      <c r="D870" t="s">
        <v>2465</v>
      </c>
    </row>
    <row r="871" spans="1:4" x14ac:dyDescent="0.25">
      <c r="A871" t="s">
        <v>2466</v>
      </c>
      <c r="B871" t="s">
        <v>1969</v>
      </c>
      <c r="C871" t="s">
        <v>2467</v>
      </c>
      <c r="D871" t="s">
        <v>2468</v>
      </c>
    </row>
    <row r="872" spans="1:4" x14ac:dyDescent="0.25">
      <c r="A872" t="s">
        <v>2469</v>
      </c>
      <c r="B872" t="s">
        <v>1284</v>
      </c>
      <c r="C872" t="s">
        <v>2470</v>
      </c>
      <c r="D872" t="s">
        <v>1628</v>
      </c>
    </row>
    <row r="873" spans="1:4" x14ac:dyDescent="0.25">
      <c r="A873" t="s">
        <v>2471</v>
      </c>
      <c r="B873" t="s">
        <v>643</v>
      </c>
      <c r="C873" t="s">
        <v>2472</v>
      </c>
      <c r="D873" t="s">
        <v>123</v>
      </c>
    </row>
    <row r="874" spans="1:4" x14ac:dyDescent="0.25">
      <c r="A874" t="s">
        <v>2473</v>
      </c>
      <c r="B874" t="s">
        <v>485</v>
      </c>
      <c r="C874" t="s">
        <v>2474</v>
      </c>
      <c r="D874" t="s">
        <v>472</v>
      </c>
    </row>
    <row r="875" spans="1:4" x14ac:dyDescent="0.25">
      <c r="A875" t="s">
        <v>2475</v>
      </c>
      <c r="B875" t="s">
        <v>1129</v>
      </c>
      <c r="C875" t="s">
        <v>2476</v>
      </c>
      <c r="D875" t="s">
        <v>2477</v>
      </c>
    </row>
    <row r="876" spans="1:4" x14ac:dyDescent="0.25">
      <c r="A876" t="s">
        <v>2478</v>
      </c>
      <c r="B876" t="s">
        <v>909</v>
      </c>
      <c r="C876" t="s">
        <v>2479</v>
      </c>
      <c r="D876" t="s">
        <v>2480</v>
      </c>
    </row>
    <row r="877" spans="1:4" x14ac:dyDescent="0.25">
      <c r="A877" t="s">
        <v>2481</v>
      </c>
      <c r="B877" t="s">
        <v>258</v>
      </c>
      <c r="C877" t="s">
        <v>2482</v>
      </c>
      <c r="D877" t="s">
        <v>411</v>
      </c>
    </row>
    <row r="878" spans="1:4" x14ac:dyDescent="0.25">
      <c r="A878" t="s">
        <v>2483</v>
      </c>
      <c r="B878" t="s">
        <v>562</v>
      </c>
      <c r="C878" t="s">
        <v>2484</v>
      </c>
      <c r="D878" t="s">
        <v>297</v>
      </c>
    </row>
    <row r="879" spans="1:4" x14ac:dyDescent="0.25">
      <c r="A879" t="s">
        <v>2485</v>
      </c>
      <c r="B879" t="s">
        <v>874</v>
      </c>
      <c r="C879" t="s">
        <v>2486</v>
      </c>
      <c r="D879" t="s">
        <v>1737</v>
      </c>
    </row>
    <row r="880" spans="1:4" x14ac:dyDescent="0.25">
      <c r="A880" t="s">
        <v>2487</v>
      </c>
      <c r="B880" t="s">
        <v>192</v>
      </c>
      <c r="C880" t="s">
        <v>2488</v>
      </c>
      <c r="D880" t="s">
        <v>1600</v>
      </c>
    </row>
    <row r="881" spans="1:4" x14ac:dyDescent="0.25">
      <c r="A881" t="s">
        <v>2489</v>
      </c>
      <c r="B881" t="s">
        <v>174</v>
      </c>
      <c r="C881" t="s">
        <v>2490</v>
      </c>
      <c r="D881" t="s">
        <v>2491</v>
      </c>
    </row>
    <row r="882" spans="1:4" x14ac:dyDescent="0.25">
      <c r="A882" t="s">
        <v>2492</v>
      </c>
      <c r="B882" t="s">
        <v>2493</v>
      </c>
      <c r="C882" t="s">
        <v>2494</v>
      </c>
      <c r="D882" t="s">
        <v>2495</v>
      </c>
    </row>
    <row r="883" spans="1:4" x14ac:dyDescent="0.25">
      <c r="A883" t="s">
        <v>2496</v>
      </c>
      <c r="B883" t="s">
        <v>2493</v>
      </c>
      <c r="C883" t="s">
        <v>2497</v>
      </c>
      <c r="D883" t="s">
        <v>314</v>
      </c>
    </row>
    <row r="884" spans="1:4" x14ac:dyDescent="0.25">
      <c r="A884" t="s">
        <v>2498</v>
      </c>
      <c r="B884" t="s">
        <v>1468</v>
      </c>
      <c r="C884" t="s">
        <v>2499</v>
      </c>
      <c r="D884" t="s">
        <v>76</v>
      </c>
    </row>
    <row r="885" spans="1:4" x14ac:dyDescent="0.25">
      <c r="A885" t="s">
        <v>2500</v>
      </c>
      <c r="B885" t="s">
        <v>2126</v>
      </c>
      <c r="C885" t="s">
        <v>2501</v>
      </c>
      <c r="D885" t="s">
        <v>415</v>
      </c>
    </row>
    <row r="886" spans="1:4" x14ac:dyDescent="0.25">
      <c r="A886" t="s">
        <v>2502</v>
      </c>
      <c r="B886" t="s">
        <v>363</v>
      </c>
      <c r="C886" t="s">
        <v>2503</v>
      </c>
      <c r="D886" t="s">
        <v>2091</v>
      </c>
    </row>
    <row r="887" spans="1:4" x14ac:dyDescent="0.25">
      <c r="A887" t="s">
        <v>2504</v>
      </c>
      <c r="B887" t="s">
        <v>363</v>
      </c>
      <c r="C887" t="s">
        <v>2505</v>
      </c>
      <c r="D887" t="s">
        <v>2506</v>
      </c>
    </row>
    <row r="888" spans="1:4" x14ac:dyDescent="0.25">
      <c r="A888" t="s">
        <v>2507</v>
      </c>
      <c r="B888" t="s">
        <v>1668</v>
      </c>
      <c r="C888" t="s">
        <v>2508</v>
      </c>
      <c r="D888" t="s">
        <v>2509</v>
      </c>
    </row>
    <row r="889" spans="1:4" x14ac:dyDescent="0.25">
      <c r="A889" t="s">
        <v>2510</v>
      </c>
      <c r="B889" t="s">
        <v>204</v>
      </c>
      <c r="C889" t="s">
        <v>2511</v>
      </c>
      <c r="D889" t="s">
        <v>2512</v>
      </c>
    </row>
    <row r="890" spans="1:4" x14ac:dyDescent="0.25">
      <c r="A890" t="s">
        <v>2513</v>
      </c>
      <c r="B890" t="s">
        <v>192</v>
      </c>
      <c r="C890" t="s">
        <v>2514</v>
      </c>
      <c r="D890" t="s">
        <v>34</v>
      </c>
    </row>
    <row r="891" spans="1:4" x14ac:dyDescent="0.25">
      <c r="A891" t="s">
        <v>2515</v>
      </c>
      <c r="B891" t="s">
        <v>174</v>
      </c>
      <c r="C891" t="s">
        <v>2516</v>
      </c>
      <c r="D891" t="s">
        <v>2517</v>
      </c>
    </row>
    <row r="892" spans="1:4" x14ac:dyDescent="0.25">
      <c r="A892" t="s">
        <v>2518</v>
      </c>
      <c r="B892" t="s">
        <v>413</v>
      </c>
      <c r="C892" t="s">
        <v>2519</v>
      </c>
      <c r="D892" t="s">
        <v>2520</v>
      </c>
    </row>
    <row r="893" spans="1:4" x14ac:dyDescent="0.25">
      <c r="A893" t="s">
        <v>2521</v>
      </c>
      <c r="B893" t="s">
        <v>530</v>
      </c>
      <c r="C893" t="s">
        <v>2522</v>
      </c>
      <c r="D893" t="s">
        <v>2523</v>
      </c>
    </row>
    <row r="894" spans="1:4" x14ac:dyDescent="0.25">
      <c r="A894" t="s">
        <v>2524</v>
      </c>
      <c r="B894" t="s">
        <v>817</v>
      </c>
      <c r="C894" t="s">
        <v>2525</v>
      </c>
      <c r="D894" t="s">
        <v>2526</v>
      </c>
    </row>
    <row r="895" spans="1:4" x14ac:dyDescent="0.25">
      <c r="A895" t="s">
        <v>2527</v>
      </c>
      <c r="B895" t="s">
        <v>533</v>
      </c>
      <c r="C895" t="s">
        <v>2528</v>
      </c>
      <c r="D895" t="s">
        <v>2528</v>
      </c>
    </row>
    <row r="896" spans="1:4" x14ac:dyDescent="0.25">
      <c r="A896" t="s">
        <v>2529</v>
      </c>
      <c r="B896" t="s">
        <v>71</v>
      </c>
      <c r="C896" t="s">
        <v>2530</v>
      </c>
      <c r="D896" t="s">
        <v>250</v>
      </c>
    </row>
    <row r="897" spans="1:4" x14ac:dyDescent="0.25">
      <c r="A897" t="s">
        <v>2531</v>
      </c>
      <c r="B897" t="s">
        <v>909</v>
      </c>
      <c r="C897" t="s">
        <v>2532</v>
      </c>
      <c r="D897" t="s">
        <v>2533</v>
      </c>
    </row>
    <row r="898" spans="1:4" x14ac:dyDescent="0.25">
      <c r="A898" t="s">
        <v>2534</v>
      </c>
      <c r="B898" t="s">
        <v>51</v>
      </c>
      <c r="C898" t="s">
        <v>2535</v>
      </c>
      <c r="D898" t="s">
        <v>76</v>
      </c>
    </row>
    <row r="899" spans="1:4" x14ac:dyDescent="0.25">
      <c r="A899" t="s">
        <v>2536</v>
      </c>
      <c r="B899" t="s">
        <v>485</v>
      </c>
      <c r="C899" t="s">
        <v>2537</v>
      </c>
      <c r="D899" t="s">
        <v>2538</v>
      </c>
    </row>
    <row r="900" spans="1:4" x14ac:dyDescent="0.25">
      <c r="A900" t="s">
        <v>2539</v>
      </c>
      <c r="B900" t="s">
        <v>125</v>
      </c>
      <c r="C900" t="s">
        <v>2540</v>
      </c>
      <c r="D900" t="s">
        <v>2541</v>
      </c>
    </row>
    <row r="901" spans="1:4" x14ac:dyDescent="0.25">
      <c r="A901" t="s">
        <v>2542</v>
      </c>
      <c r="B901" t="s">
        <v>2543</v>
      </c>
      <c r="C901" t="s">
        <v>2544</v>
      </c>
      <c r="D901" t="s">
        <v>23</v>
      </c>
    </row>
    <row r="902" spans="1:4" x14ac:dyDescent="0.25">
      <c r="A902" t="s">
        <v>2545</v>
      </c>
      <c r="B902" t="s">
        <v>2067</v>
      </c>
      <c r="C902" t="s">
        <v>2546</v>
      </c>
      <c r="D902" t="s">
        <v>2547</v>
      </c>
    </row>
    <row r="903" spans="1:4" x14ac:dyDescent="0.25">
      <c r="A903" t="s">
        <v>2548</v>
      </c>
      <c r="B903" t="s">
        <v>541</v>
      </c>
      <c r="C903" t="s">
        <v>2549</v>
      </c>
      <c r="D903" t="s">
        <v>2495</v>
      </c>
    </row>
    <row r="904" spans="1:4" x14ac:dyDescent="0.25">
      <c r="A904" t="s">
        <v>2550</v>
      </c>
      <c r="B904" t="s">
        <v>196</v>
      </c>
      <c r="C904" t="s">
        <v>2551</v>
      </c>
      <c r="D904" t="s">
        <v>2552</v>
      </c>
    </row>
    <row r="905" spans="1:4" x14ac:dyDescent="0.25">
      <c r="A905" t="s">
        <v>2553</v>
      </c>
      <c r="B905" t="s">
        <v>655</v>
      </c>
      <c r="C905" t="s">
        <v>2554</v>
      </c>
      <c r="D905" t="s">
        <v>2555</v>
      </c>
    </row>
    <row r="906" spans="1:4" x14ac:dyDescent="0.25">
      <c r="A906" t="s">
        <v>2556</v>
      </c>
      <c r="B906" t="s">
        <v>1284</v>
      </c>
      <c r="C906" t="s">
        <v>2557</v>
      </c>
      <c r="D906" t="s">
        <v>80</v>
      </c>
    </row>
    <row r="907" spans="1:4" x14ac:dyDescent="0.25">
      <c r="A907" t="s">
        <v>2558</v>
      </c>
      <c r="B907" t="s">
        <v>463</v>
      </c>
      <c r="C907" t="s">
        <v>2559</v>
      </c>
      <c r="D907" t="s">
        <v>1444</v>
      </c>
    </row>
    <row r="908" spans="1:4" x14ac:dyDescent="0.25">
      <c r="A908" t="s">
        <v>2560</v>
      </c>
      <c r="B908" t="s">
        <v>204</v>
      </c>
      <c r="C908" t="s">
        <v>2561</v>
      </c>
      <c r="D908" t="s">
        <v>2562</v>
      </c>
    </row>
    <row r="909" spans="1:4" x14ac:dyDescent="0.25">
      <c r="A909" t="s">
        <v>2563</v>
      </c>
      <c r="B909" t="s">
        <v>839</v>
      </c>
      <c r="C909" t="s">
        <v>2564</v>
      </c>
      <c r="D909" t="s">
        <v>2565</v>
      </c>
    </row>
    <row r="910" spans="1:4" x14ac:dyDescent="0.25">
      <c r="A910" t="s">
        <v>2566</v>
      </c>
      <c r="B910" t="s">
        <v>13</v>
      </c>
      <c r="C910" t="s">
        <v>2567</v>
      </c>
      <c r="D910" t="s">
        <v>1050</v>
      </c>
    </row>
    <row r="911" spans="1:4" x14ac:dyDescent="0.25">
      <c r="A911" t="s">
        <v>2568</v>
      </c>
      <c r="B911" t="s">
        <v>993</v>
      </c>
      <c r="C911" t="s">
        <v>2569</v>
      </c>
      <c r="D911" t="s">
        <v>2570</v>
      </c>
    </row>
    <row r="912" spans="1:4" x14ac:dyDescent="0.25">
      <c r="A912" t="s">
        <v>2571</v>
      </c>
      <c r="B912" t="s">
        <v>159</v>
      </c>
      <c r="C912" t="s">
        <v>2572</v>
      </c>
      <c r="D912" t="s">
        <v>2205</v>
      </c>
    </row>
    <row r="913" spans="1:4" x14ac:dyDescent="0.25">
      <c r="A913" t="s">
        <v>2573</v>
      </c>
      <c r="B913" t="s">
        <v>2323</v>
      </c>
      <c r="C913" t="s">
        <v>2574</v>
      </c>
      <c r="D913" t="s">
        <v>2575</v>
      </c>
    </row>
    <row r="914" spans="1:4" x14ac:dyDescent="0.25">
      <c r="A914" t="s">
        <v>2576</v>
      </c>
      <c r="B914" t="s">
        <v>824</v>
      </c>
      <c r="C914" t="s">
        <v>2577</v>
      </c>
      <c r="D914" t="s">
        <v>2319</v>
      </c>
    </row>
    <row r="915" spans="1:4" x14ac:dyDescent="0.25">
      <c r="A915" t="s">
        <v>2578</v>
      </c>
      <c r="B915" t="s">
        <v>350</v>
      </c>
      <c r="C915" t="s">
        <v>2579</v>
      </c>
      <c r="D915" t="s">
        <v>2580</v>
      </c>
    </row>
    <row r="916" spans="1:4" x14ac:dyDescent="0.25">
      <c r="A916" t="s">
        <v>2581</v>
      </c>
      <c r="B916" t="s">
        <v>2582</v>
      </c>
      <c r="C916" t="s">
        <v>2583</v>
      </c>
      <c r="D916" t="s">
        <v>2427</v>
      </c>
    </row>
    <row r="917" spans="1:4" x14ac:dyDescent="0.25">
      <c r="A917" t="s">
        <v>2584</v>
      </c>
      <c r="B917" t="s">
        <v>2585</v>
      </c>
      <c r="C917" t="s">
        <v>2586</v>
      </c>
      <c r="D917" t="s">
        <v>649</v>
      </c>
    </row>
    <row r="918" spans="1:4" x14ac:dyDescent="0.25">
      <c r="A918" t="s">
        <v>2587</v>
      </c>
      <c r="B918" t="s">
        <v>1894</v>
      </c>
      <c r="C918" t="s">
        <v>2588</v>
      </c>
      <c r="D918" t="s">
        <v>2589</v>
      </c>
    </row>
    <row r="919" spans="1:4" x14ac:dyDescent="0.25">
      <c r="A919" t="s">
        <v>2590</v>
      </c>
      <c r="B919" t="s">
        <v>2189</v>
      </c>
      <c r="C919" t="s">
        <v>2591</v>
      </c>
      <c r="D919" t="s">
        <v>2592</v>
      </c>
    </row>
    <row r="920" spans="1:4" x14ac:dyDescent="0.25">
      <c r="A920" t="s">
        <v>2593</v>
      </c>
      <c r="B920" t="s">
        <v>1614</v>
      </c>
      <c r="C920" t="s">
        <v>2594</v>
      </c>
      <c r="D920" t="s">
        <v>2595</v>
      </c>
    </row>
    <row r="921" spans="1:4" x14ac:dyDescent="0.25">
      <c r="A921" t="s">
        <v>2596</v>
      </c>
      <c r="B921" t="s">
        <v>78</v>
      </c>
      <c r="C921" t="s">
        <v>2597</v>
      </c>
      <c r="D921" t="s">
        <v>2598</v>
      </c>
    </row>
    <row r="922" spans="1:4" x14ac:dyDescent="0.25">
      <c r="A922" t="s">
        <v>2599</v>
      </c>
      <c r="B922" t="s">
        <v>258</v>
      </c>
      <c r="C922" t="s">
        <v>2600</v>
      </c>
      <c r="D922" t="s">
        <v>1855</v>
      </c>
    </row>
    <row r="923" spans="1:4" x14ac:dyDescent="0.25">
      <c r="A923" t="s">
        <v>2601</v>
      </c>
      <c r="B923" t="s">
        <v>1523</v>
      </c>
      <c r="C923" t="s">
        <v>2602</v>
      </c>
      <c r="D923" t="s">
        <v>11</v>
      </c>
    </row>
    <row r="924" spans="1:4" x14ac:dyDescent="0.25">
      <c r="A924" t="s">
        <v>2603</v>
      </c>
      <c r="B924" t="s">
        <v>229</v>
      </c>
      <c r="C924" t="s">
        <v>2604</v>
      </c>
      <c r="D924" t="s">
        <v>1928</v>
      </c>
    </row>
    <row r="925" spans="1:4" x14ac:dyDescent="0.25">
      <c r="A925" t="s">
        <v>2605</v>
      </c>
      <c r="B925" t="s">
        <v>229</v>
      </c>
      <c r="C925" t="s">
        <v>2606</v>
      </c>
      <c r="D925" t="s">
        <v>1996</v>
      </c>
    </row>
    <row r="926" spans="1:4" x14ac:dyDescent="0.25">
      <c r="A926" t="s">
        <v>2607</v>
      </c>
      <c r="B926" t="s">
        <v>839</v>
      </c>
      <c r="C926" t="s">
        <v>2608</v>
      </c>
      <c r="D926" t="s">
        <v>343</v>
      </c>
    </row>
    <row r="927" spans="1:4" x14ac:dyDescent="0.25">
      <c r="A927" t="s">
        <v>2609</v>
      </c>
      <c r="B927" t="s">
        <v>839</v>
      </c>
      <c r="C927" t="s">
        <v>2610</v>
      </c>
      <c r="D927" t="s">
        <v>2611</v>
      </c>
    </row>
    <row r="928" spans="1:4" x14ac:dyDescent="0.25">
      <c r="A928" t="s">
        <v>2612</v>
      </c>
      <c r="B928" t="s">
        <v>303</v>
      </c>
      <c r="C928" t="s">
        <v>2613</v>
      </c>
      <c r="D928" t="s">
        <v>2614</v>
      </c>
    </row>
    <row r="929" spans="1:4" x14ac:dyDescent="0.25">
      <c r="A929" t="s">
        <v>2615</v>
      </c>
      <c r="B929" t="s">
        <v>159</v>
      </c>
      <c r="C929" t="s">
        <v>2616</v>
      </c>
      <c r="D929" t="s">
        <v>1628</v>
      </c>
    </row>
    <row r="930" spans="1:4" x14ac:dyDescent="0.25">
      <c r="A930" t="s">
        <v>2617</v>
      </c>
      <c r="B930" t="s">
        <v>1125</v>
      </c>
      <c r="C930" t="s">
        <v>2618</v>
      </c>
      <c r="D930" t="s">
        <v>2619</v>
      </c>
    </row>
    <row r="931" spans="1:4" x14ac:dyDescent="0.25">
      <c r="A931" t="s">
        <v>2620</v>
      </c>
      <c r="B931" t="s">
        <v>67</v>
      </c>
      <c r="C931" t="s">
        <v>2621</v>
      </c>
      <c r="D931" t="s">
        <v>2622</v>
      </c>
    </row>
    <row r="932" spans="1:4" x14ac:dyDescent="0.25">
      <c r="A932" t="s">
        <v>2623</v>
      </c>
      <c r="B932" t="s">
        <v>913</v>
      </c>
      <c r="C932" t="s">
        <v>2624</v>
      </c>
      <c r="D932" t="s">
        <v>2625</v>
      </c>
    </row>
    <row r="933" spans="1:4" x14ac:dyDescent="0.25">
      <c r="A933" t="s">
        <v>2626</v>
      </c>
      <c r="B933" t="s">
        <v>463</v>
      </c>
      <c r="C933" t="s">
        <v>2627</v>
      </c>
      <c r="D933" t="s">
        <v>2628</v>
      </c>
    </row>
    <row r="934" spans="1:4" x14ac:dyDescent="0.25">
      <c r="A934" t="s">
        <v>2629</v>
      </c>
      <c r="B934" t="s">
        <v>433</v>
      </c>
      <c r="C934" t="s">
        <v>2630</v>
      </c>
      <c r="D934" t="s">
        <v>234</v>
      </c>
    </row>
    <row r="935" spans="1:4" x14ac:dyDescent="0.25">
      <c r="A935" t="s">
        <v>2631</v>
      </c>
      <c r="B935" t="s">
        <v>132</v>
      </c>
      <c r="C935" t="s">
        <v>2632</v>
      </c>
      <c r="D935" t="s">
        <v>202</v>
      </c>
    </row>
    <row r="936" spans="1:4" x14ac:dyDescent="0.25">
      <c r="A936" t="s">
        <v>2633</v>
      </c>
      <c r="B936" t="s">
        <v>1065</v>
      </c>
      <c r="C936" t="s">
        <v>2634</v>
      </c>
      <c r="D936" t="s">
        <v>630</v>
      </c>
    </row>
    <row r="937" spans="1:4" x14ac:dyDescent="0.25">
      <c r="A937" t="s">
        <v>2635</v>
      </c>
      <c r="B937" t="s">
        <v>43</v>
      </c>
      <c r="C937" t="s">
        <v>2636</v>
      </c>
      <c r="D937" t="s">
        <v>2637</v>
      </c>
    </row>
    <row r="938" spans="1:4" x14ac:dyDescent="0.25">
      <c r="A938" t="s">
        <v>2638</v>
      </c>
      <c r="B938" t="s">
        <v>1125</v>
      </c>
      <c r="C938" t="s">
        <v>2639</v>
      </c>
      <c r="D938" t="s">
        <v>2639</v>
      </c>
    </row>
    <row r="939" spans="1:4" x14ac:dyDescent="0.25">
      <c r="A939" t="s">
        <v>2640</v>
      </c>
      <c r="B939" t="s">
        <v>89</v>
      </c>
      <c r="C939" t="s">
        <v>2641</v>
      </c>
      <c r="D939" t="s">
        <v>2642</v>
      </c>
    </row>
    <row r="940" spans="1:4" x14ac:dyDescent="0.25">
      <c r="A940" t="s">
        <v>2643</v>
      </c>
      <c r="B940" t="s">
        <v>1061</v>
      </c>
      <c r="C940" t="s">
        <v>2644</v>
      </c>
      <c r="D940" t="s">
        <v>2644</v>
      </c>
    </row>
    <row r="941" spans="1:4" x14ac:dyDescent="0.25">
      <c r="A941" t="s">
        <v>2645</v>
      </c>
      <c r="B941" t="s">
        <v>159</v>
      </c>
      <c r="C941" t="s">
        <v>2646</v>
      </c>
      <c r="D941" t="s">
        <v>2647</v>
      </c>
    </row>
    <row r="942" spans="1:4" x14ac:dyDescent="0.25">
      <c r="A942" t="s">
        <v>2648</v>
      </c>
      <c r="B942" t="s">
        <v>824</v>
      </c>
      <c r="C942" t="s">
        <v>2649</v>
      </c>
      <c r="D942" t="s">
        <v>939</v>
      </c>
    </row>
    <row r="943" spans="1:4" x14ac:dyDescent="0.25">
      <c r="A943" t="s">
        <v>2650</v>
      </c>
      <c r="B943" t="s">
        <v>824</v>
      </c>
      <c r="C943" t="s">
        <v>2651</v>
      </c>
      <c r="D943" t="s">
        <v>408</v>
      </c>
    </row>
    <row r="944" spans="1:4" x14ac:dyDescent="0.25">
      <c r="A944" t="s">
        <v>2652</v>
      </c>
      <c r="B944" t="s">
        <v>688</v>
      </c>
      <c r="C944" t="s">
        <v>2653</v>
      </c>
      <c r="D944" t="s">
        <v>2654</v>
      </c>
    </row>
    <row r="945" spans="1:4" x14ac:dyDescent="0.25">
      <c r="A945" t="s">
        <v>2655</v>
      </c>
      <c r="B945" t="s">
        <v>824</v>
      </c>
      <c r="C945" t="s">
        <v>2656</v>
      </c>
      <c r="D945" t="s">
        <v>1156</v>
      </c>
    </row>
    <row r="946" spans="1:4" x14ac:dyDescent="0.25">
      <c r="A946" t="s">
        <v>2657</v>
      </c>
      <c r="B946" t="s">
        <v>25</v>
      </c>
      <c r="C946" t="s">
        <v>2658</v>
      </c>
      <c r="D946" t="s">
        <v>284</v>
      </c>
    </row>
    <row r="947" spans="1:4" x14ac:dyDescent="0.25">
      <c r="A947" t="s">
        <v>2659</v>
      </c>
      <c r="B947" t="s">
        <v>25</v>
      </c>
      <c r="C947" t="s">
        <v>2660</v>
      </c>
      <c r="D947" t="s">
        <v>69</v>
      </c>
    </row>
    <row r="948" spans="1:4" x14ac:dyDescent="0.25">
      <c r="A948" t="s">
        <v>2661</v>
      </c>
      <c r="B948" t="s">
        <v>25</v>
      </c>
      <c r="C948" t="s">
        <v>2662</v>
      </c>
      <c r="D948" t="s">
        <v>2663</v>
      </c>
    </row>
    <row r="949" spans="1:4" x14ac:dyDescent="0.25">
      <c r="A949" t="s">
        <v>2664</v>
      </c>
      <c r="B949" t="s">
        <v>25</v>
      </c>
      <c r="C949" t="s">
        <v>2665</v>
      </c>
      <c r="D949" t="s">
        <v>592</v>
      </c>
    </row>
    <row r="950" spans="1:4" x14ac:dyDescent="0.25">
      <c r="A950" t="s">
        <v>2666</v>
      </c>
      <c r="B950" t="s">
        <v>2667</v>
      </c>
      <c r="C950" t="s">
        <v>2668</v>
      </c>
      <c r="D950" t="s">
        <v>2669</v>
      </c>
    </row>
    <row r="951" spans="1:4" x14ac:dyDescent="0.25">
      <c r="A951" t="s">
        <v>2670</v>
      </c>
      <c r="B951" t="s">
        <v>2667</v>
      </c>
      <c r="C951" t="s">
        <v>2671</v>
      </c>
      <c r="D951" t="s">
        <v>157</v>
      </c>
    </row>
    <row r="952" spans="1:4" x14ac:dyDescent="0.25">
      <c r="A952" t="s">
        <v>2672</v>
      </c>
      <c r="B952" t="s">
        <v>530</v>
      </c>
      <c r="C952" t="s">
        <v>2673</v>
      </c>
      <c r="D952" t="s">
        <v>1371</v>
      </c>
    </row>
    <row r="953" spans="1:4" x14ac:dyDescent="0.25">
      <c r="A953" t="s">
        <v>2674</v>
      </c>
      <c r="B953" t="s">
        <v>530</v>
      </c>
      <c r="C953" t="s">
        <v>2675</v>
      </c>
      <c r="D953" t="s">
        <v>408</v>
      </c>
    </row>
    <row r="954" spans="1:4" x14ac:dyDescent="0.25">
      <c r="A954" t="s">
        <v>2676</v>
      </c>
      <c r="B954" t="s">
        <v>204</v>
      </c>
      <c r="C954" t="s">
        <v>2677</v>
      </c>
      <c r="D954" t="s">
        <v>1362</v>
      </c>
    </row>
    <row r="955" spans="1:4" x14ac:dyDescent="0.25">
      <c r="A955" t="s">
        <v>2678</v>
      </c>
      <c r="B955" t="s">
        <v>1523</v>
      </c>
      <c r="C955" t="s">
        <v>2679</v>
      </c>
      <c r="D955" t="s">
        <v>2679</v>
      </c>
    </row>
    <row r="956" spans="1:4" x14ac:dyDescent="0.25">
      <c r="A956" t="s">
        <v>2680</v>
      </c>
      <c r="B956" t="s">
        <v>530</v>
      </c>
      <c r="C956" t="s">
        <v>2681</v>
      </c>
      <c r="D956" t="s">
        <v>2538</v>
      </c>
    </row>
    <row r="957" spans="1:4" x14ac:dyDescent="0.25">
      <c r="A957" t="s">
        <v>2682</v>
      </c>
      <c r="B957" t="s">
        <v>530</v>
      </c>
      <c r="C957" t="s">
        <v>2683</v>
      </c>
      <c r="D957" t="s">
        <v>2684</v>
      </c>
    </row>
    <row r="958" spans="1:4" x14ac:dyDescent="0.25">
      <c r="A958" t="s">
        <v>2685</v>
      </c>
      <c r="B958" t="s">
        <v>530</v>
      </c>
      <c r="C958" t="s">
        <v>2686</v>
      </c>
      <c r="D958" t="s">
        <v>2687</v>
      </c>
    </row>
    <row r="959" spans="1:4" x14ac:dyDescent="0.25">
      <c r="A959" t="s">
        <v>2688</v>
      </c>
      <c r="B959" t="s">
        <v>530</v>
      </c>
      <c r="C959" t="s">
        <v>2689</v>
      </c>
      <c r="D959" t="s">
        <v>2690</v>
      </c>
    </row>
    <row r="960" spans="1:4" x14ac:dyDescent="0.25">
      <c r="A960" t="s">
        <v>2691</v>
      </c>
      <c r="B960" t="s">
        <v>530</v>
      </c>
      <c r="C960" t="s">
        <v>2692</v>
      </c>
      <c r="D960" t="s">
        <v>1090</v>
      </c>
    </row>
    <row r="961" spans="1:4" x14ac:dyDescent="0.25">
      <c r="A961" t="s">
        <v>2693</v>
      </c>
      <c r="B961" t="s">
        <v>530</v>
      </c>
      <c r="C961" t="s">
        <v>2694</v>
      </c>
      <c r="D961" t="s">
        <v>2695</v>
      </c>
    </row>
    <row r="962" spans="1:4" x14ac:dyDescent="0.25">
      <c r="A962" t="s">
        <v>2696</v>
      </c>
      <c r="B962" t="s">
        <v>530</v>
      </c>
      <c r="C962" t="s">
        <v>2697</v>
      </c>
      <c r="D962" t="s">
        <v>1026</v>
      </c>
    </row>
    <row r="963" spans="1:4" x14ac:dyDescent="0.25">
      <c r="A963" t="s">
        <v>2698</v>
      </c>
      <c r="B963" t="s">
        <v>530</v>
      </c>
      <c r="C963" t="s">
        <v>2699</v>
      </c>
      <c r="D963" t="s">
        <v>2700</v>
      </c>
    </row>
    <row r="964" spans="1:4" x14ac:dyDescent="0.25">
      <c r="A964" t="s">
        <v>2701</v>
      </c>
      <c r="B964" t="s">
        <v>530</v>
      </c>
      <c r="C964" t="s">
        <v>2702</v>
      </c>
      <c r="D964" t="s">
        <v>2703</v>
      </c>
    </row>
    <row r="965" spans="1:4" x14ac:dyDescent="0.25">
      <c r="A965" t="s">
        <v>2704</v>
      </c>
      <c r="B965" t="s">
        <v>530</v>
      </c>
      <c r="C965" t="s">
        <v>2705</v>
      </c>
      <c r="D965" t="s">
        <v>2706</v>
      </c>
    </row>
    <row r="966" spans="1:4" x14ac:dyDescent="0.25">
      <c r="A966" t="s">
        <v>2707</v>
      </c>
      <c r="B966" t="s">
        <v>13</v>
      </c>
      <c r="C966" t="s">
        <v>2708</v>
      </c>
      <c r="D966" t="s">
        <v>2709</v>
      </c>
    </row>
    <row r="967" spans="1:4" x14ac:dyDescent="0.25">
      <c r="A967" t="s">
        <v>2710</v>
      </c>
      <c r="B967" t="s">
        <v>530</v>
      </c>
      <c r="C967" t="s">
        <v>2711</v>
      </c>
      <c r="D967" t="s">
        <v>1269</v>
      </c>
    </row>
    <row r="968" spans="1:4" x14ac:dyDescent="0.25">
      <c r="A968" t="s">
        <v>2712</v>
      </c>
      <c r="B968" t="s">
        <v>530</v>
      </c>
      <c r="C968" t="s">
        <v>2713</v>
      </c>
      <c r="D968" t="s">
        <v>2714</v>
      </c>
    </row>
    <row r="969" spans="1:4" x14ac:dyDescent="0.25">
      <c r="A969" t="s">
        <v>2715</v>
      </c>
      <c r="B969" t="s">
        <v>530</v>
      </c>
      <c r="C969" t="s">
        <v>2716</v>
      </c>
      <c r="D969" t="s">
        <v>2717</v>
      </c>
    </row>
    <row r="970" spans="1:4" x14ac:dyDescent="0.25">
      <c r="A970" t="s">
        <v>2718</v>
      </c>
      <c r="B970" t="s">
        <v>530</v>
      </c>
      <c r="C970" t="s">
        <v>2719</v>
      </c>
      <c r="D970" t="s">
        <v>1073</v>
      </c>
    </row>
    <row r="971" spans="1:4" x14ac:dyDescent="0.25">
      <c r="A971" t="s">
        <v>2720</v>
      </c>
      <c r="B971" t="s">
        <v>2221</v>
      </c>
      <c r="C971" t="s">
        <v>2721</v>
      </c>
      <c r="D971" t="s">
        <v>2722</v>
      </c>
    </row>
    <row r="972" spans="1:4" x14ac:dyDescent="0.25">
      <c r="A972" t="s">
        <v>2723</v>
      </c>
      <c r="B972" t="s">
        <v>363</v>
      </c>
      <c r="C972" t="s">
        <v>2724</v>
      </c>
      <c r="D972" t="s">
        <v>2725</v>
      </c>
    </row>
    <row r="973" spans="1:4" x14ac:dyDescent="0.25">
      <c r="A973" t="s">
        <v>2726</v>
      </c>
      <c r="B973" t="s">
        <v>363</v>
      </c>
      <c r="C973" t="s">
        <v>2727</v>
      </c>
      <c r="D973" t="s">
        <v>2728</v>
      </c>
    </row>
    <row r="974" spans="1:4" x14ac:dyDescent="0.25">
      <c r="A974" t="s">
        <v>2729</v>
      </c>
      <c r="B974" t="s">
        <v>363</v>
      </c>
      <c r="C974" t="s">
        <v>2730</v>
      </c>
      <c r="D974" t="s">
        <v>107</v>
      </c>
    </row>
    <row r="975" spans="1:4" x14ac:dyDescent="0.25">
      <c r="A975" t="s">
        <v>2731</v>
      </c>
      <c r="B975" t="s">
        <v>363</v>
      </c>
      <c r="C975" t="s">
        <v>2732</v>
      </c>
      <c r="D975" t="s">
        <v>2733</v>
      </c>
    </row>
    <row r="976" spans="1:4" x14ac:dyDescent="0.25">
      <c r="A976" t="s">
        <v>2734</v>
      </c>
      <c r="B976" t="s">
        <v>874</v>
      </c>
      <c r="C976" t="s">
        <v>2735</v>
      </c>
      <c r="D976" t="s">
        <v>7</v>
      </c>
    </row>
    <row r="977" spans="1:4" x14ac:dyDescent="0.25">
      <c r="A977" t="s">
        <v>2736</v>
      </c>
      <c r="B977" t="s">
        <v>530</v>
      </c>
      <c r="C977" t="s">
        <v>2737</v>
      </c>
      <c r="D977" t="s">
        <v>1996</v>
      </c>
    </row>
    <row r="978" spans="1:4" x14ac:dyDescent="0.25">
      <c r="A978" t="s">
        <v>2738</v>
      </c>
      <c r="B978" t="s">
        <v>186</v>
      </c>
      <c r="C978" t="s">
        <v>2739</v>
      </c>
      <c r="D978" t="s">
        <v>2740</v>
      </c>
    </row>
    <row r="979" spans="1:4" x14ac:dyDescent="0.25">
      <c r="A979" t="s">
        <v>2741</v>
      </c>
      <c r="B979" t="s">
        <v>47</v>
      </c>
      <c r="C979" t="s">
        <v>2742</v>
      </c>
      <c r="D979" t="s">
        <v>2743</v>
      </c>
    </row>
    <row r="980" spans="1:4" x14ac:dyDescent="0.25">
      <c r="A980" t="s">
        <v>2744</v>
      </c>
      <c r="B980" t="s">
        <v>204</v>
      </c>
      <c r="C980" t="s">
        <v>2745</v>
      </c>
      <c r="D980" t="s">
        <v>325</v>
      </c>
    </row>
    <row r="981" spans="1:4" x14ac:dyDescent="0.25">
      <c r="A981" t="s">
        <v>2746</v>
      </c>
      <c r="B981" t="s">
        <v>2585</v>
      </c>
      <c r="C981" t="s">
        <v>2747</v>
      </c>
      <c r="D981" t="s">
        <v>153</v>
      </c>
    </row>
    <row r="982" spans="1:4" x14ac:dyDescent="0.25">
      <c r="A982" t="s">
        <v>2748</v>
      </c>
      <c r="B982" t="s">
        <v>2667</v>
      </c>
      <c r="C982" t="s">
        <v>2749</v>
      </c>
      <c r="D982" t="s">
        <v>2237</v>
      </c>
    </row>
    <row r="983" spans="1:4" x14ac:dyDescent="0.25">
      <c r="A983" t="s">
        <v>2750</v>
      </c>
      <c r="B983" t="s">
        <v>530</v>
      </c>
      <c r="C983" t="s">
        <v>2751</v>
      </c>
      <c r="D983" t="s">
        <v>2751</v>
      </c>
    </row>
    <row r="984" spans="1:4" x14ac:dyDescent="0.25">
      <c r="A984" t="s">
        <v>2752</v>
      </c>
      <c r="B984" t="s">
        <v>1864</v>
      </c>
      <c r="C984" t="s">
        <v>2753</v>
      </c>
      <c r="D984" t="s">
        <v>1161</v>
      </c>
    </row>
    <row r="985" spans="1:4" x14ac:dyDescent="0.25">
      <c r="A985" t="s">
        <v>2754</v>
      </c>
      <c r="B985" t="s">
        <v>1864</v>
      </c>
      <c r="C985" t="s">
        <v>2755</v>
      </c>
      <c r="D985" t="s">
        <v>939</v>
      </c>
    </row>
    <row r="986" spans="1:4" x14ac:dyDescent="0.25">
      <c r="A986" t="s">
        <v>2756</v>
      </c>
      <c r="B986" t="s">
        <v>1864</v>
      </c>
      <c r="C986" t="s">
        <v>2757</v>
      </c>
      <c r="D986" t="s">
        <v>355</v>
      </c>
    </row>
    <row r="987" spans="1:4" x14ac:dyDescent="0.25">
      <c r="A987" t="s">
        <v>2758</v>
      </c>
      <c r="B987" t="s">
        <v>1864</v>
      </c>
      <c r="C987" t="s">
        <v>2759</v>
      </c>
      <c r="D987" t="s">
        <v>2760</v>
      </c>
    </row>
    <row r="988" spans="1:4" x14ac:dyDescent="0.25">
      <c r="A988" t="s">
        <v>2761</v>
      </c>
      <c r="B988" t="s">
        <v>335</v>
      </c>
      <c r="C988" t="s">
        <v>2762</v>
      </c>
      <c r="D988" t="s">
        <v>2763</v>
      </c>
    </row>
    <row r="989" spans="1:4" x14ac:dyDescent="0.25">
      <c r="A989" t="s">
        <v>2764</v>
      </c>
      <c r="B989" t="s">
        <v>500</v>
      </c>
      <c r="C989" t="s">
        <v>2765</v>
      </c>
      <c r="D989" t="s">
        <v>2077</v>
      </c>
    </row>
    <row r="990" spans="1:4" x14ac:dyDescent="0.25">
      <c r="A990" t="s">
        <v>2766</v>
      </c>
      <c r="B990" t="s">
        <v>500</v>
      </c>
      <c r="C990" t="s">
        <v>2767</v>
      </c>
      <c r="D990" t="s">
        <v>2768</v>
      </c>
    </row>
    <row r="991" spans="1:4" x14ac:dyDescent="0.25">
      <c r="A991" t="s">
        <v>2769</v>
      </c>
      <c r="B991" t="s">
        <v>500</v>
      </c>
      <c r="C991" t="s">
        <v>2770</v>
      </c>
      <c r="D991" t="s">
        <v>1054</v>
      </c>
    </row>
    <row r="992" spans="1:4" x14ac:dyDescent="0.25">
      <c r="A992" t="s">
        <v>2771</v>
      </c>
      <c r="B992" t="s">
        <v>500</v>
      </c>
      <c r="C992" t="s">
        <v>2772</v>
      </c>
      <c r="D992" t="s">
        <v>297</v>
      </c>
    </row>
    <row r="993" spans="1:4" x14ac:dyDescent="0.25">
      <c r="A993" t="s">
        <v>2773</v>
      </c>
      <c r="B993" t="s">
        <v>500</v>
      </c>
      <c r="C993" t="s">
        <v>2774</v>
      </c>
      <c r="D993" t="s">
        <v>2775</v>
      </c>
    </row>
    <row r="994" spans="1:4" x14ac:dyDescent="0.25">
      <c r="A994" t="s">
        <v>2776</v>
      </c>
      <c r="B994" t="s">
        <v>917</v>
      </c>
      <c r="C994" t="s">
        <v>2777</v>
      </c>
      <c r="D994" t="s">
        <v>123</v>
      </c>
    </row>
    <row r="995" spans="1:4" x14ac:dyDescent="0.25">
      <c r="A995" t="s">
        <v>2778</v>
      </c>
      <c r="B995" t="s">
        <v>900</v>
      </c>
      <c r="C995" t="s">
        <v>2779</v>
      </c>
      <c r="D995" t="s">
        <v>1151</v>
      </c>
    </row>
    <row r="996" spans="1:4" x14ac:dyDescent="0.25">
      <c r="A996" t="s">
        <v>2780</v>
      </c>
      <c r="B996" t="s">
        <v>655</v>
      </c>
      <c r="C996" t="s">
        <v>2781</v>
      </c>
      <c r="D996" t="s">
        <v>690</v>
      </c>
    </row>
    <row r="997" spans="1:4" x14ac:dyDescent="0.25">
      <c r="A997" t="s">
        <v>2782</v>
      </c>
      <c r="B997" t="s">
        <v>655</v>
      </c>
      <c r="C997" t="s">
        <v>2783</v>
      </c>
      <c r="D997" t="s">
        <v>2784</v>
      </c>
    </row>
    <row r="998" spans="1:4" x14ac:dyDescent="0.25">
      <c r="A998" t="s">
        <v>2785</v>
      </c>
      <c r="B998" t="s">
        <v>1322</v>
      </c>
      <c r="C998" t="s">
        <v>2786</v>
      </c>
      <c r="D998" t="s">
        <v>2787</v>
      </c>
    </row>
    <row r="999" spans="1:4" x14ac:dyDescent="0.25">
      <c r="A999" t="s">
        <v>2788</v>
      </c>
      <c r="B999" t="s">
        <v>903</v>
      </c>
      <c r="C999" t="s">
        <v>2789</v>
      </c>
      <c r="D999" t="s">
        <v>2790</v>
      </c>
    </row>
    <row r="1000" spans="1:4" x14ac:dyDescent="0.25">
      <c r="A1000" t="s">
        <v>2791</v>
      </c>
      <c r="B1000" t="s">
        <v>1794</v>
      </c>
      <c r="C1000" t="s">
        <v>2792</v>
      </c>
      <c r="D1000" t="s">
        <v>2793</v>
      </c>
    </row>
    <row r="1001" spans="1:4" x14ac:dyDescent="0.25">
      <c r="A1001" t="s">
        <v>2794</v>
      </c>
      <c r="B1001" t="s">
        <v>47</v>
      </c>
      <c r="C1001" t="s">
        <v>2795</v>
      </c>
      <c r="D1001" t="s">
        <v>592</v>
      </c>
    </row>
    <row r="1002" spans="1:4" x14ac:dyDescent="0.25">
      <c r="A1002" t="s">
        <v>2796</v>
      </c>
      <c r="B1002" t="s">
        <v>360</v>
      </c>
      <c r="C1002" t="s">
        <v>2797</v>
      </c>
      <c r="D1002" t="s">
        <v>1175</v>
      </c>
    </row>
    <row r="1003" spans="1:4" x14ac:dyDescent="0.25">
      <c r="A1003" t="s">
        <v>2798</v>
      </c>
      <c r="B1003" t="s">
        <v>71</v>
      </c>
      <c r="C1003" t="s">
        <v>2799</v>
      </c>
      <c r="D1003" t="s">
        <v>2800</v>
      </c>
    </row>
    <row r="1004" spans="1:4" x14ac:dyDescent="0.25">
      <c r="A1004" t="s">
        <v>2801</v>
      </c>
      <c r="B1004" t="s">
        <v>1065</v>
      </c>
      <c r="C1004" t="s">
        <v>2802</v>
      </c>
      <c r="D1004" t="s">
        <v>2803</v>
      </c>
    </row>
    <row r="1005" spans="1:4" x14ac:dyDescent="0.25">
      <c r="A1005" t="s">
        <v>2804</v>
      </c>
      <c r="B1005" t="s">
        <v>360</v>
      </c>
      <c r="C1005" t="s">
        <v>2805</v>
      </c>
      <c r="D1005" t="s">
        <v>2805</v>
      </c>
    </row>
    <row r="1006" spans="1:4" x14ac:dyDescent="0.25">
      <c r="A1006" t="s">
        <v>2806</v>
      </c>
      <c r="B1006" t="s">
        <v>167</v>
      </c>
      <c r="C1006" t="s">
        <v>2807</v>
      </c>
      <c r="D1006" t="s">
        <v>2808</v>
      </c>
    </row>
    <row r="1007" spans="1:4" x14ac:dyDescent="0.25">
      <c r="A1007" t="s">
        <v>2809</v>
      </c>
      <c r="B1007" t="s">
        <v>258</v>
      </c>
      <c r="C1007" t="s">
        <v>2810</v>
      </c>
      <c r="D1007" t="s">
        <v>2811</v>
      </c>
    </row>
    <row r="1008" spans="1:4" x14ac:dyDescent="0.25">
      <c r="A1008" t="s">
        <v>2812</v>
      </c>
      <c r="B1008" t="s">
        <v>2293</v>
      </c>
      <c r="C1008" t="s">
        <v>2813</v>
      </c>
      <c r="D1008" t="s">
        <v>355</v>
      </c>
    </row>
    <row r="1009" spans="1:4" x14ac:dyDescent="0.25">
      <c r="A1009" t="s">
        <v>2814</v>
      </c>
      <c r="B1009" t="s">
        <v>524</v>
      </c>
      <c r="C1009" t="s">
        <v>2815</v>
      </c>
      <c r="D1009" t="s">
        <v>2816</v>
      </c>
    </row>
    <row r="1010" spans="1:4" x14ac:dyDescent="0.25">
      <c r="A1010" t="s">
        <v>2817</v>
      </c>
      <c r="B1010" t="s">
        <v>101</v>
      </c>
      <c r="C1010" t="s">
        <v>2818</v>
      </c>
      <c r="D1010" t="s">
        <v>11</v>
      </c>
    </row>
    <row r="1011" spans="1:4" x14ac:dyDescent="0.25">
      <c r="A1011" t="s">
        <v>2819</v>
      </c>
      <c r="B1011" t="s">
        <v>616</v>
      </c>
      <c r="C1011" t="s">
        <v>2820</v>
      </c>
      <c r="D1011" t="s">
        <v>829</v>
      </c>
    </row>
    <row r="1012" spans="1:4" x14ac:dyDescent="0.25">
      <c r="A1012" t="s">
        <v>2821</v>
      </c>
      <c r="B1012" t="s">
        <v>101</v>
      </c>
      <c r="C1012" t="s">
        <v>2822</v>
      </c>
      <c r="D1012" t="s">
        <v>2763</v>
      </c>
    </row>
    <row r="1013" spans="1:4" x14ac:dyDescent="0.25">
      <c r="A1013" t="s">
        <v>2823</v>
      </c>
      <c r="B1013" t="s">
        <v>101</v>
      </c>
      <c r="C1013" t="s">
        <v>2824</v>
      </c>
      <c r="D1013" t="s">
        <v>2825</v>
      </c>
    </row>
    <row r="1014" spans="1:4" x14ac:dyDescent="0.25">
      <c r="A1014" t="s">
        <v>2826</v>
      </c>
      <c r="B1014" t="s">
        <v>167</v>
      </c>
      <c r="C1014" t="s">
        <v>2827</v>
      </c>
      <c r="D1014" t="s">
        <v>2828</v>
      </c>
    </row>
    <row r="1015" spans="1:4" x14ac:dyDescent="0.25">
      <c r="A1015" t="s">
        <v>2829</v>
      </c>
      <c r="B1015" t="s">
        <v>1065</v>
      </c>
      <c r="C1015" t="s">
        <v>2830</v>
      </c>
      <c r="D1015" t="s">
        <v>2831</v>
      </c>
    </row>
    <row r="1016" spans="1:4" x14ac:dyDescent="0.25">
      <c r="A1016" t="s">
        <v>2832</v>
      </c>
      <c r="B1016" t="s">
        <v>200</v>
      </c>
      <c r="C1016" t="s">
        <v>2833</v>
      </c>
      <c r="D1016" t="s">
        <v>2834</v>
      </c>
    </row>
    <row r="1017" spans="1:4" x14ac:dyDescent="0.25">
      <c r="A1017" t="s">
        <v>2835</v>
      </c>
      <c r="B1017" t="s">
        <v>101</v>
      </c>
      <c r="C1017" t="s">
        <v>2836</v>
      </c>
      <c r="D1017" t="s">
        <v>2837</v>
      </c>
    </row>
    <row r="1018" spans="1:4" x14ac:dyDescent="0.25">
      <c r="A1018" t="s">
        <v>2838</v>
      </c>
      <c r="B1018" t="s">
        <v>369</v>
      </c>
      <c r="C1018" t="s">
        <v>2839</v>
      </c>
      <c r="D1018" t="s">
        <v>2840</v>
      </c>
    </row>
    <row r="1019" spans="1:4" x14ac:dyDescent="0.25">
      <c r="A1019" t="s">
        <v>2841</v>
      </c>
      <c r="B1019" t="s">
        <v>839</v>
      </c>
      <c r="C1019" t="s">
        <v>2842</v>
      </c>
      <c r="D1019" t="s">
        <v>1026</v>
      </c>
    </row>
    <row r="1020" spans="1:4" x14ac:dyDescent="0.25">
      <c r="A1020" t="s">
        <v>2843</v>
      </c>
      <c r="B1020" t="s">
        <v>977</v>
      </c>
      <c r="C1020" t="s">
        <v>2844</v>
      </c>
      <c r="D1020" t="s">
        <v>528</v>
      </c>
    </row>
    <row r="1021" spans="1:4" x14ac:dyDescent="0.25">
      <c r="A1021" t="s">
        <v>2845</v>
      </c>
      <c r="B1021" t="s">
        <v>983</v>
      </c>
      <c r="C1021" t="s">
        <v>2846</v>
      </c>
      <c r="D1021" t="s">
        <v>883</v>
      </c>
    </row>
    <row r="1022" spans="1:4" x14ac:dyDescent="0.25">
      <c r="A1022" t="s">
        <v>2847</v>
      </c>
      <c r="B1022" t="s">
        <v>792</v>
      </c>
      <c r="C1022" t="s">
        <v>2848</v>
      </c>
      <c r="D1022" t="s">
        <v>2849</v>
      </c>
    </row>
    <row r="1023" spans="1:4" x14ac:dyDescent="0.25">
      <c r="A1023" t="s">
        <v>2850</v>
      </c>
      <c r="B1023" t="s">
        <v>51</v>
      </c>
      <c r="C1023" t="s">
        <v>2851</v>
      </c>
      <c r="D1023" t="s">
        <v>883</v>
      </c>
    </row>
    <row r="1024" spans="1:4" x14ac:dyDescent="0.25">
      <c r="A1024" t="s">
        <v>2852</v>
      </c>
      <c r="B1024" t="s">
        <v>51</v>
      </c>
      <c r="C1024" t="s">
        <v>2853</v>
      </c>
      <c r="D1024" t="s">
        <v>1600</v>
      </c>
    </row>
    <row r="1025" spans="1:4" x14ac:dyDescent="0.25">
      <c r="A1025" t="s">
        <v>2854</v>
      </c>
      <c r="B1025" t="s">
        <v>78</v>
      </c>
      <c r="C1025" t="s">
        <v>2855</v>
      </c>
      <c r="D1025" t="s">
        <v>2856</v>
      </c>
    </row>
    <row r="1026" spans="1:4" x14ac:dyDescent="0.25">
      <c r="A1026" t="s">
        <v>2857</v>
      </c>
      <c r="B1026" t="s">
        <v>47</v>
      </c>
      <c r="C1026" t="s">
        <v>2858</v>
      </c>
      <c r="D1026" t="s">
        <v>2858</v>
      </c>
    </row>
    <row r="1027" spans="1:4" x14ac:dyDescent="0.25">
      <c r="A1027" t="s">
        <v>2859</v>
      </c>
      <c r="B1027" t="s">
        <v>900</v>
      </c>
      <c r="C1027" t="s">
        <v>2860</v>
      </c>
      <c r="D1027" t="s">
        <v>2861</v>
      </c>
    </row>
    <row r="1028" spans="1:4" x14ac:dyDescent="0.25">
      <c r="A1028" t="s">
        <v>2862</v>
      </c>
      <c r="B1028" t="s">
        <v>537</v>
      </c>
      <c r="C1028" t="s">
        <v>2863</v>
      </c>
      <c r="D1028" t="s">
        <v>883</v>
      </c>
    </row>
    <row r="1029" spans="1:4" x14ac:dyDescent="0.25">
      <c r="A1029" t="s">
        <v>2864</v>
      </c>
      <c r="B1029" t="s">
        <v>537</v>
      </c>
      <c r="C1029" t="s">
        <v>2865</v>
      </c>
      <c r="D1029" t="s">
        <v>947</v>
      </c>
    </row>
    <row r="1030" spans="1:4" x14ac:dyDescent="0.25">
      <c r="A1030" t="s">
        <v>2866</v>
      </c>
      <c r="B1030" t="s">
        <v>537</v>
      </c>
      <c r="C1030" t="s">
        <v>2867</v>
      </c>
      <c r="D1030" t="s">
        <v>1414</v>
      </c>
    </row>
    <row r="1031" spans="1:4" x14ac:dyDescent="0.25">
      <c r="A1031" t="s">
        <v>2868</v>
      </c>
      <c r="B1031" t="s">
        <v>125</v>
      </c>
      <c r="C1031" t="s">
        <v>2869</v>
      </c>
      <c r="D1031" t="s">
        <v>2870</v>
      </c>
    </row>
    <row r="1032" spans="1:4" x14ac:dyDescent="0.25">
      <c r="A1032" t="s">
        <v>2871</v>
      </c>
      <c r="B1032" t="s">
        <v>125</v>
      </c>
      <c r="C1032" t="s">
        <v>2872</v>
      </c>
      <c r="D1032" t="s">
        <v>2706</v>
      </c>
    </row>
    <row r="1033" spans="1:4" x14ac:dyDescent="0.25">
      <c r="A1033" t="s">
        <v>2873</v>
      </c>
      <c r="B1033" t="s">
        <v>51</v>
      </c>
      <c r="C1033" t="s">
        <v>2874</v>
      </c>
      <c r="D1033" t="s">
        <v>123</v>
      </c>
    </row>
    <row r="1034" spans="1:4" x14ac:dyDescent="0.25">
      <c r="A1034" t="s">
        <v>2875</v>
      </c>
      <c r="B1034" t="s">
        <v>1407</v>
      </c>
      <c r="C1034" t="s">
        <v>2876</v>
      </c>
      <c r="D1034" t="s">
        <v>123</v>
      </c>
    </row>
    <row r="1035" spans="1:4" x14ac:dyDescent="0.25">
      <c r="A1035" t="s">
        <v>2877</v>
      </c>
      <c r="B1035" t="s">
        <v>51</v>
      </c>
      <c r="C1035" t="s">
        <v>2878</v>
      </c>
      <c r="D1035" t="s">
        <v>2878</v>
      </c>
    </row>
    <row r="1036" spans="1:4" x14ac:dyDescent="0.25">
      <c r="A1036" t="s">
        <v>2879</v>
      </c>
      <c r="B1036" t="s">
        <v>13</v>
      </c>
      <c r="C1036" t="s">
        <v>2880</v>
      </c>
      <c r="D1036" t="s">
        <v>2880</v>
      </c>
    </row>
    <row r="1037" spans="1:4" x14ac:dyDescent="0.25">
      <c r="A1037" t="s">
        <v>2881</v>
      </c>
      <c r="B1037" t="s">
        <v>78</v>
      </c>
      <c r="C1037" t="s">
        <v>2882</v>
      </c>
      <c r="D1037" t="s">
        <v>690</v>
      </c>
    </row>
    <row r="1038" spans="1:4" x14ac:dyDescent="0.25">
      <c r="A1038" t="s">
        <v>2883</v>
      </c>
      <c r="B1038" t="s">
        <v>474</v>
      </c>
      <c r="C1038" t="s">
        <v>2884</v>
      </c>
      <c r="D1038" t="s">
        <v>2885</v>
      </c>
    </row>
    <row r="1039" spans="1:4" x14ac:dyDescent="0.25">
      <c r="A1039" t="s">
        <v>2886</v>
      </c>
      <c r="B1039" t="s">
        <v>239</v>
      </c>
      <c r="C1039" t="s">
        <v>2887</v>
      </c>
      <c r="D1039" t="s">
        <v>2888</v>
      </c>
    </row>
    <row r="1040" spans="1:4" x14ac:dyDescent="0.25">
      <c r="A1040" t="s">
        <v>2889</v>
      </c>
      <c r="B1040" t="s">
        <v>239</v>
      </c>
      <c r="C1040" t="s">
        <v>2890</v>
      </c>
      <c r="D1040" t="s">
        <v>2891</v>
      </c>
    </row>
    <row r="1041" spans="1:4" x14ac:dyDescent="0.25">
      <c r="A1041" t="s">
        <v>2892</v>
      </c>
      <c r="B1041" t="s">
        <v>239</v>
      </c>
      <c r="C1041" t="s">
        <v>2893</v>
      </c>
      <c r="D1041" t="s">
        <v>2894</v>
      </c>
    </row>
    <row r="1042" spans="1:4" x14ac:dyDescent="0.25">
      <c r="A1042" t="s">
        <v>2895</v>
      </c>
      <c r="B1042" t="s">
        <v>239</v>
      </c>
      <c r="C1042" t="s">
        <v>2896</v>
      </c>
      <c r="D1042" t="s">
        <v>15</v>
      </c>
    </row>
    <row r="1043" spans="1:4" x14ac:dyDescent="0.25">
      <c r="A1043" t="s">
        <v>2897</v>
      </c>
      <c r="B1043" t="s">
        <v>239</v>
      </c>
      <c r="C1043" t="s">
        <v>2898</v>
      </c>
      <c r="D1043" t="s">
        <v>76</v>
      </c>
    </row>
    <row r="1044" spans="1:4" x14ac:dyDescent="0.25">
      <c r="A1044" t="s">
        <v>2899</v>
      </c>
      <c r="B1044" t="s">
        <v>9</v>
      </c>
      <c r="C1044" t="s">
        <v>2900</v>
      </c>
      <c r="D1044" t="s">
        <v>2901</v>
      </c>
    </row>
    <row r="1045" spans="1:4" x14ac:dyDescent="0.25">
      <c r="A1045" t="s">
        <v>2902</v>
      </c>
      <c r="B1045" t="s">
        <v>682</v>
      </c>
      <c r="C1045" t="s">
        <v>2903</v>
      </c>
      <c r="D1045" t="s">
        <v>939</v>
      </c>
    </row>
    <row r="1046" spans="1:4" x14ac:dyDescent="0.25">
      <c r="A1046" t="s">
        <v>2904</v>
      </c>
      <c r="B1046" t="s">
        <v>2493</v>
      </c>
      <c r="C1046" t="s">
        <v>2905</v>
      </c>
      <c r="D1046" t="s">
        <v>408</v>
      </c>
    </row>
    <row r="1047" spans="1:4" x14ac:dyDescent="0.25">
      <c r="A1047" t="s">
        <v>2906</v>
      </c>
      <c r="B1047" t="s">
        <v>2493</v>
      </c>
      <c r="C1047" t="s">
        <v>2907</v>
      </c>
      <c r="D1047" t="s">
        <v>528</v>
      </c>
    </row>
    <row r="1048" spans="1:4" x14ac:dyDescent="0.25">
      <c r="A1048" t="s">
        <v>2908</v>
      </c>
      <c r="B1048" t="s">
        <v>2493</v>
      </c>
      <c r="C1048" t="s">
        <v>2909</v>
      </c>
      <c r="D1048" t="s">
        <v>2237</v>
      </c>
    </row>
    <row r="1049" spans="1:4" x14ac:dyDescent="0.25">
      <c r="A1049" t="s">
        <v>2910</v>
      </c>
      <c r="B1049" t="s">
        <v>125</v>
      </c>
      <c r="C1049" t="s">
        <v>2911</v>
      </c>
      <c r="D1049" t="s">
        <v>305</v>
      </c>
    </row>
    <row r="1050" spans="1:4" x14ac:dyDescent="0.25">
      <c r="A1050" t="s">
        <v>2912</v>
      </c>
      <c r="B1050" t="s">
        <v>125</v>
      </c>
      <c r="C1050" t="s">
        <v>2913</v>
      </c>
      <c r="D1050" t="s">
        <v>829</v>
      </c>
    </row>
    <row r="1051" spans="1:4" x14ac:dyDescent="0.25">
      <c r="A1051" t="s">
        <v>2914</v>
      </c>
      <c r="B1051" t="s">
        <v>125</v>
      </c>
      <c r="C1051" t="s">
        <v>2915</v>
      </c>
      <c r="D1051" t="s">
        <v>2916</v>
      </c>
    </row>
    <row r="1052" spans="1:4" x14ac:dyDescent="0.25">
      <c r="A1052" t="s">
        <v>2917</v>
      </c>
      <c r="B1052" t="s">
        <v>125</v>
      </c>
      <c r="C1052" t="s">
        <v>2918</v>
      </c>
      <c r="D1052" t="s">
        <v>2919</v>
      </c>
    </row>
    <row r="1053" spans="1:4" x14ac:dyDescent="0.25">
      <c r="A1053" t="s">
        <v>2920</v>
      </c>
      <c r="B1053" t="s">
        <v>125</v>
      </c>
      <c r="C1053" t="s">
        <v>2921</v>
      </c>
      <c r="D1053" t="s">
        <v>1054</v>
      </c>
    </row>
    <row r="1054" spans="1:4" x14ac:dyDescent="0.25">
      <c r="A1054" t="s">
        <v>2922</v>
      </c>
      <c r="B1054" t="s">
        <v>616</v>
      </c>
      <c r="C1054" t="s">
        <v>2923</v>
      </c>
      <c r="D1054" t="s">
        <v>2923</v>
      </c>
    </row>
    <row r="1055" spans="1:4" x14ac:dyDescent="0.25">
      <c r="A1055" t="s">
        <v>2924</v>
      </c>
      <c r="B1055" t="s">
        <v>616</v>
      </c>
      <c r="C1055" t="s">
        <v>2925</v>
      </c>
      <c r="D1055" t="s">
        <v>2926</v>
      </c>
    </row>
    <row r="1056" spans="1:4" x14ac:dyDescent="0.25">
      <c r="A1056" t="s">
        <v>2927</v>
      </c>
      <c r="B1056" t="s">
        <v>616</v>
      </c>
      <c r="C1056" t="s">
        <v>2928</v>
      </c>
      <c r="D1056" t="s">
        <v>2929</v>
      </c>
    </row>
    <row r="1057" spans="1:4" x14ac:dyDescent="0.25">
      <c r="A1057" t="s">
        <v>2930</v>
      </c>
      <c r="B1057" t="s">
        <v>616</v>
      </c>
      <c r="C1057" t="s">
        <v>2931</v>
      </c>
      <c r="D1057" t="s">
        <v>1161</v>
      </c>
    </row>
    <row r="1058" spans="1:4" x14ac:dyDescent="0.25">
      <c r="A1058" t="s">
        <v>2932</v>
      </c>
      <c r="B1058" t="s">
        <v>67</v>
      </c>
      <c r="C1058" t="s">
        <v>2933</v>
      </c>
      <c r="D1058" t="s">
        <v>2933</v>
      </c>
    </row>
    <row r="1059" spans="1:4" x14ac:dyDescent="0.25">
      <c r="A1059" t="s">
        <v>2934</v>
      </c>
      <c r="B1059" t="s">
        <v>43</v>
      </c>
      <c r="C1059" t="s">
        <v>2935</v>
      </c>
      <c r="D1059" t="s">
        <v>2936</v>
      </c>
    </row>
    <row r="1060" spans="1:4" x14ac:dyDescent="0.25">
      <c r="A1060" t="s">
        <v>2937</v>
      </c>
      <c r="B1060" t="s">
        <v>839</v>
      </c>
      <c r="C1060" t="s">
        <v>2938</v>
      </c>
      <c r="D1060" t="s">
        <v>2938</v>
      </c>
    </row>
    <row r="1061" spans="1:4" x14ac:dyDescent="0.25">
      <c r="A1061" t="s">
        <v>2939</v>
      </c>
      <c r="B1061" t="s">
        <v>909</v>
      </c>
      <c r="C1061" t="s">
        <v>2940</v>
      </c>
      <c r="D1061" t="s">
        <v>2941</v>
      </c>
    </row>
    <row r="1062" spans="1:4" x14ac:dyDescent="0.25">
      <c r="A1062" t="s">
        <v>2942</v>
      </c>
      <c r="B1062" t="s">
        <v>196</v>
      </c>
      <c r="C1062" t="s">
        <v>2943</v>
      </c>
      <c r="D1062" t="s">
        <v>2944</v>
      </c>
    </row>
    <row r="1063" spans="1:4" x14ac:dyDescent="0.25">
      <c r="A1063" t="s">
        <v>2945</v>
      </c>
      <c r="B1063" t="s">
        <v>909</v>
      </c>
      <c r="C1063" t="s">
        <v>2946</v>
      </c>
      <c r="D1063" t="s">
        <v>2517</v>
      </c>
    </row>
    <row r="1064" spans="1:4" x14ac:dyDescent="0.25">
      <c r="A1064" t="s">
        <v>2947</v>
      </c>
      <c r="B1064" t="s">
        <v>1894</v>
      </c>
      <c r="C1064" t="s">
        <v>2948</v>
      </c>
      <c r="D1064" t="s">
        <v>2825</v>
      </c>
    </row>
    <row r="1065" spans="1:4" x14ac:dyDescent="0.25">
      <c r="A1065" t="s">
        <v>2949</v>
      </c>
      <c r="B1065" t="s">
        <v>196</v>
      </c>
      <c r="C1065" t="s">
        <v>2950</v>
      </c>
      <c r="D1065" t="s">
        <v>2951</v>
      </c>
    </row>
    <row r="1066" spans="1:4" x14ac:dyDescent="0.25">
      <c r="A1066" t="s">
        <v>2952</v>
      </c>
      <c r="B1066" t="s">
        <v>196</v>
      </c>
      <c r="C1066" t="s">
        <v>2953</v>
      </c>
      <c r="D1066" t="s">
        <v>2954</v>
      </c>
    </row>
    <row r="1067" spans="1:4" x14ac:dyDescent="0.25">
      <c r="A1067" t="s">
        <v>2955</v>
      </c>
      <c r="B1067" t="s">
        <v>13</v>
      </c>
      <c r="C1067" t="s">
        <v>2956</v>
      </c>
      <c r="D1067" t="s">
        <v>1175</v>
      </c>
    </row>
    <row r="1068" spans="1:4" x14ac:dyDescent="0.25">
      <c r="A1068" t="s">
        <v>2957</v>
      </c>
      <c r="B1068" t="s">
        <v>983</v>
      </c>
      <c r="C1068" t="s">
        <v>2958</v>
      </c>
      <c r="D1068" t="s">
        <v>883</v>
      </c>
    </row>
    <row r="1069" spans="1:4" x14ac:dyDescent="0.25">
      <c r="A1069" t="s">
        <v>2959</v>
      </c>
      <c r="B1069" t="s">
        <v>196</v>
      </c>
      <c r="C1069" t="s">
        <v>2960</v>
      </c>
      <c r="D1069" t="s">
        <v>2961</v>
      </c>
    </row>
    <row r="1070" spans="1:4" x14ac:dyDescent="0.25">
      <c r="A1070" t="s">
        <v>2962</v>
      </c>
      <c r="B1070" t="s">
        <v>2963</v>
      </c>
      <c r="C1070" t="s">
        <v>2964</v>
      </c>
      <c r="D1070" t="s">
        <v>1182</v>
      </c>
    </row>
    <row r="1071" spans="1:4" x14ac:dyDescent="0.25">
      <c r="A1071" t="s">
        <v>2965</v>
      </c>
      <c r="B1071" t="s">
        <v>2963</v>
      </c>
      <c r="C1071" t="s">
        <v>2966</v>
      </c>
      <c r="D1071" t="s">
        <v>858</v>
      </c>
    </row>
    <row r="1072" spans="1:4" x14ac:dyDescent="0.25">
      <c r="A1072" t="s">
        <v>2967</v>
      </c>
      <c r="B1072" t="s">
        <v>2963</v>
      </c>
      <c r="C1072" t="s">
        <v>2968</v>
      </c>
      <c r="D1072" t="s">
        <v>2589</v>
      </c>
    </row>
    <row r="1073" spans="1:4" x14ac:dyDescent="0.25">
      <c r="A1073" t="s">
        <v>2969</v>
      </c>
      <c r="B1073" t="s">
        <v>2543</v>
      </c>
      <c r="C1073" t="s">
        <v>2970</v>
      </c>
      <c r="D1073" t="s">
        <v>2971</v>
      </c>
    </row>
    <row r="1074" spans="1:4" x14ac:dyDescent="0.25">
      <c r="A1074" t="s">
        <v>2972</v>
      </c>
      <c r="B1074" t="s">
        <v>2963</v>
      </c>
      <c r="C1074" t="s">
        <v>2973</v>
      </c>
      <c r="D1074" t="s">
        <v>2974</v>
      </c>
    </row>
    <row r="1075" spans="1:4" x14ac:dyDescent="0.25">
      <c r="A1075" t="s">
        <v>2975</v>
      </c>
      <c r="B1075" t="s">
        <v>192</v>
      </c>
      <c r="C1075" t="s">
        <v>2976</v>
      </c>
      <c r="D1075" t="s">
        <v>2977</v>
      </c>
    </row>
    <row r="1076" spans="1:4" x14ac:dyDescent="0.25">
      <c r="A1076" t="s">
        <v>2978</v>
      </c>
      <c r="B1076" t="s">
        <v>192</v>
      </c>
      <c r="C1076" t="s">
        <v>2979</v>
      </c>
      <c r="D1076" t="s">
        <v>2980</v>
      </c>
    </row>
    <row r="1077" spans="1:4" x14ac:dyDescent="0.25">
      <c r="A1077" t="s">
        <v>2981</v>
      </c>
      <c r="B1077" t="s">
        <v>192</v>
      </c>
      <c r="C1077" t="s">
        <v>2982</v>
      </c>
      <c r="D1077" t="s">
        <v>2983</v>
      </c>
    </row>
    <row r="1078" spans="1:4" x14ac:dyDescent="0.25">
      <c r="A1078" t="s">
        <v>2984</v>
      </c>
      <c r="B1078" t="s">
        <v>192</v>
      </c>
      <c r="C1078" t="s">
        <v>2985</v>
      </c>
      <c r="D1078" t="s">
        <v>1971</v>
      </c>
    </row>
    <row r="1079" spans="1:4" x14ac:dyDescent="0.25">
      <c r="A1079" t="s">
        <v>2986</v>
      </c>
      <c r="B1079" t="s">
        <v>192</v>
      </c>
      <c r="C1079" t="s">
        <v>2987</v>
      </c>
      <c r="D1079" t="s">
        <v>705</v>
      </c>
    </row>
    <row r="1080" spans="1:4" x14ac:dyDescent="0.25">
      <c r="A1080" t="s">
        <v>2988</v>
      </c>
      <c r="B1080" t="s">
        <v>682</v>
      </c>
      <c r="C1080" t="s">
        <v>2989</v>
      </c>
      <c r="D1080" t="s">
        <v>202</v>
      </c>
    </row>
    <row r="1081" spans="1:4" x14ac:dyDescent="0.25">
      <c r="A1081" t="s">
        <v>2990</v>
      </c>
      <c r="B1081" t="s">
        <v>43</v>
      </c>
      <c r="C1081" t="s">
        <v>2991</v>
      </c>
      <c r="D1081" t="s">
        <v>2992</v>
      </c>
    </row>
    <row r="1082" spans="1:4" x14ac:dyDescent="0.25">
      <c r="A1082" t="s">
        <v>2993</v>
      </c>
      <c r="B1082" t="s">
        <v>1284</v>
      </c>
      <c r="C1082" t="s">
        <v>2994</v>
      </c>
      <c r="D1082" t="s">
        <v>2994</v>
      </c>
    </row>
    <row r="1083" spans="1:4" x14ac:dyDescent="0.25">
      <c r="A1083" t="s">
        <v>2995</v>
      </c>
      <c r="B1083" t="s">
        <v>651</v>
      </c>
      <c r="C1083" t="s">
        <v>2996</v>
      </c>
      <c r="D1083" t="s">
        <v>2997</v>
      </c>
    </row>
    <row r="1084" spans="1:4" x14ac:dyDescent="0.25">
      <c r="A1084" t="s">
        <v>2998</v>
      </c>
      <c r="B1084" t="s">
        <v>1614</v>
      </c>
      <c r="C1084" t="s">
        <v>2999</v>
      </c>
      <c r="D1084" t="s">
        <v>3000</v>
      </c>
    </row>
    <row r="1085" spans="1:4" x14ac:dyDescent="0.25">
      <c r="A1085" t="s">
        <v>3001</v>
      </c>
      <c r="B1085" t="s">
        <v>192</v>
      </c>
      <c r="C1085" t="s">
        <v>3002</v>
      </c>
      <c r="D1085" t="s">
        <v>3003</v>
      </c>
    </row>
    <row r="1086" spans="1:4" x14ac:dyDescent="0.25">
      <c r="A1086" t="s">
        <v>3004</v>
      </c>
      <c r="B1086" t="s">
        <v>192</v>
      </c>
      <c r="C1086" t="s">
        <v>3005</v>
      </c>
      <c r="D1086" t="s">
        <v>1135</v>
      </c>
    </row>
    <row r="1087" spans="1:4" x14ac:dyDescent="0.25">
      <c r="A1087" t="s">
        <v>3006</v>
      </c>
      <c r="B1087" t="s">
        <v>917</v>
      </c>
      <c r="C1087" t="s">
        <v>3007</v>
      </c>
      <c r="D1087" t="s">
        <v>23</v>
      </c>
    </row>
    <row r="1088" spans="1:4" x14ac:dyDescent="0.25">
      <c r="A1088" t="s">
        <v>3008</v>
      </c>
      <c r="B1088" t="s">
        <v>917</v>
      </c>
      <c r="C1088" t="s">
        <v>3009</v>
      </c>
      <c r="D1088" t="s">
        <v>2825</v>
      </c>
    </row>
    <row r="1089" spans="1:4" x14ac:dyDescent="0.25">
      <c r="A1089" t="s">
        <v>3010</v>
      </c>
      <c r="B1089" t="s">
        <v>917</v>
      </c>
      <c r="C1089" t="s">
        <v>3011</v>
      </c>
      <c r="D1089" t="s">
        <v>1087</v>
      </c>
    </row>
    <row r="1090" spans="1:4" x14ac:dyDescent="0.25">
      <c r="A1090" t="s">
        <v>3012</v>
      </c>
      <c r="B1090" t="s">
        <v>2221</v>
      </c>
      <c r="C1090" t="s">
        <v>3013</v>
      </c>
      <c r="D1090" t="s">
        <v>2131</v>
      </c>
    </row>
    <row r="1091" spans="1:4" x14ac:dyDescent="0.25">
      <c r="A1091" t="s">
        <v>3014</v>
      </c>
      <c r="B1091" t="s">
        <v>2126</v>
      </c>
      <c r="C1091" t="s">
        <v>3015</v>
      </c>
      <c r="D1091" t="s">
        <v>3015</v>
      </c>
    </row>
    <row r="1092" spans="1:4" x14ac:dyDescent="0.25">
      <c r="A1092" t="s">
        <v>3016</v>
      </c>
      <c r="B1092" t="s">
        <v>3017</v>
      </c>
      <c r="C1092" t="s">
        <v>3018</v>
      </c>
      <c r="D1092" t="s">
        <v>3018</v>
      </c>
    </row>
    <row r="1093" spans="1:4" x14ac:dyDescent="0.25">
      <c r="A1093" t="s">
        <v>3019</v>
      </c>
      <c r="B1093" t="s">
        <v>239</v>
      </c>
      <c r="C1093" t="s">
        <v>3020</v>
      </c>
      <c r="D1093" t="s">
        <v>3020</v>
      </c>
    </row>
    <row r="1094" spans="1:4" x14ac:dyDescent="0.25">
      <c r="A1094" t="s">
        <v>3021</v>
      </c>
      <c r="B1094" t="s">
        <v>1468</v>
      </c>
      <c r="C1094" t="s">
        <v>3022</v>
      </c>
      <c r="D1094" t="s">
        <v>31</v>
      </c>
    </row>
    <row r="1095" spans="1:4" x14ac:dyDescent="0.25">
      <c r="A1095" t="s">
        <v>3023</v>
      </c>
      <c r="B1095" t="s">
        <v>3024</v>
      </c>
      <c r="C1095" t="s">
        <v>3025</v>
      </c>
      <c r="D1095" t="s">
        <v>3026</v>
      </c>
    </row>
    <row r="1096" spans="1:4" x14ac:dyDescent="0.25">
      <c r="A1096" t="s">
        <v>3027</v>
      </c>
      <c r="B1096" t="s">
        <v>647</v>
      </c>
      <c r="C1096" t="s">
        <v>3028</v>
      </c>
      <c r="D1096" t="s">
        <v>3029</v>
      </c>
    </row>
    <row r="1097" spans="1:4" x14ac:dyDescent="0.25">
      <c r="A1097" t="s">
        <v>3030</v>
      </c>
      <c r="B1097" t="s">
        <v>647</v>
      </c>
      <c r="C1097" t="s">
        <v>3031</v>
      </c>
      <c r="D1097" t="s">
        <v>3032</v>
      </c>
    </row>
    <row r="1098" spans="1:4" x14ac:dyDescent="0.25">
      <c r="A1098" t="s">
        <v>3033</v>
      </c>
      <c r="B1098" t="s">
        <v>647</v>
      </c>
      <c r="C1098" t="s">
        <v>3034</v>
      </c>
      <c r="D1098" t="s">
        <v>1600</v>
      </c>
    </row>
    <row r="1099" spans="1:4" x14ac:dyDescent="0.25">
      <c r="A1099" t="s">
        <v>3035</v>
      </c>
      <c r="B1099" t="s">
        <v>913</v>
      </c>
      <c r="C1099" t="s">
        <v>3036</v>
      </c>
      <c r="D1099" t="s">
        <v>1135</v>
      </c>
    </row>
    <row r="1100" spans="1:4" x14ac:dyDescent="0.25">
      <c r="A1100" t="s">
        <v>3037</v>
      </c>
      <c r="B1100" t="s">
        <v>136</v>
      </c>
      <c r="C1100" t="s">
        <v>3038</v>
      </c>
      <c r="D1100" t="s">
        <v>3039</v>
      </c>
    </row>
    <row r="1101" spans="1:4" x14ac:dyDescent="0.25">
      <c r="A1101" t="s">
        <v>3040</v>
      </c>
      <c r="B1101" t="s">
        <v>647</v>
      </c>
      <c r="C1101" t="s">
        <v>3041</v>
      </c>
      <c r="D1101" t="s">
        <v>123</v>
      </c>
    </row>
    <row r="1102" spans="1:4" x14ac:dyDescent="0.25">
      <c r="A1102" t="s">
        <v>3042</v>
      </c>
      <c r="B1102" t="s">
        <v>647</v>
      </c>
      <c r="C1102" t="s">
        <v>3043</v>
      </c>
      <c r="D1102" t="s">
        <v>895</v>
      </c>
    </row>
    <row r="1103" spans="1:4" x14ac:dyDescent="0.25">
      <c r="A1103" t="s">
        <v>3044</v>
      </c>
      <c r="B1103" t="s">
        <v>3045</v>
      </c>
      <c r="C1103" t="s">
        <v>3046</v>
      </c>
      <c r="D1103" t="s">
        <v>3047</v>
      </c>
    </row>
    <row r="1104" spans="1:4" x14ac:dyDescent="0.25">
      <c r="A1104" t="s">
        <v>3048</v>
      </c>
      <c r="B1104" t="s">
        <v>3045</v>
      </c>
      <c r="C1104" t="s">
        <v>1443</v>
      </c>
      <c r="D1104" t="s">
        <v>3049</v>
      </c>
    </row>
    <row r="1105" spans="1:4" x14ac:dyDescent="0.25">
      <c r="A1105" t="s">
        <v>3050</v>
      </c>
      <c r="B1105" t="s">
        <v>874</v>
      </c>
      <c r="C1105" t="s">
        <v>3051</v>
      </c>
      <c r="D1105" t="s">
        <v>297</v>
      </c>
    </row>
    <row r="1106" spans="1:4" x14ac:dyDescent="0.25">
      <c r="A1106" t="s">
        <v>3052</v>
      </c>
      <c r="B1106" t="s">
        <v>647</v>
      </c>
      <c r="C1106" t="s">
        <v>3053</v>
      </c>
      <c r="D1106" t="s">
        <v>3053</v>
      </c>
    </row>
    <row r="1107" spans="1:4" x14ac:dyDescent="0.25">
      <c r="A1107" t="s">
        <v>3054</v>
      </c>
      <c r="B1107" t="s">
        <v>647</v>
      </c>
      <c r="C1107" t="s">
        <v>569</v>
      </c>
      <c r="D1107" t="s">
        <v>569</v>
      </c>
    </row>
    <row r="1108" spans="1:4" x14ac:dyDescent="0.25">
      <c r="A1108" t="s">
        <v>3055</v>
      </c>
      <c r="B1108" t="s">
        <v>647</v>
      </c>
      <c r="C1108" t="s">
        <v>3056</v>
      </c>
      <c r="D1108" t="s">
        <v>3057</v>
      </c>
    </row>
    <row r="1109" spans="1:4" x14ac:dyDescent="0.25">
      <c r="A1109" t="s">
        <v>3058</v>
      </c>
      <c r="B1109" t="s">
        <v>423</v>
      </c>
      <c r="C1109" t="s">
        <v>3059</v>
      </c>
      <c r="D1109" t="s">
        <v>3060</v>
      </c>
    </row>
    <row r="1110" spans="1:4" x14ac:dyDescent="0.25">
      <c r="A1110" t="s">
        <v>3061</v>
      </c>
      <c r="B1110" t="s">
        <v>423</v>
      </c>
      <c r="C1110" t="s">
        <v>3062</v>
      </c>
      <c r="D1110" t="s">
        <v>3063</v>
      </c>
    </row>
    <row r="1111" spans="1:4" x14ac:dyDescent="0.25">
      <c r="A1111" t="s">
        <v>3064</v>
      </c>
      <c r="B1111" t="s">
        <v>423</v>
      </c>
      <c r="C1111" t="s">
        <v>3065</v>
      </c>
      <c r="D1111" t="s">
        <v>3066</v>
      </c>
    </row>
    <row r="1112" spans="1:4" x14ac:dyDescent="0.25">
      <c r="A1112" t="s">
        <v>3067</v>
      </c>
      <c r="B1112" t="s">
        <v>2221</v>
      </c>
      <c r="C1112" t="s">
        <v>3068</v>
      </c>
      <c r="D1112" t="s">
        <v>3069</v>
      </c>
    </row>
    <row r="1113" spans="1:4" x14ac:dyDescent="0.25">
      <c r="A1113" t="s">
        <v>3070</v>
      </c>
      <c r="B1113" t="s">
        <v>647</v>
      </c>
      <c r="C1113" t="s">
        <v>272</v>
      </c>
      <c r="D1113" t="s">
        <v>272</v>
      </c>
    </row>
    <row r="1114" spans="1:4" x14ac:dyDescent="0.25">
      <c r="A1114" t="s">
        <v>3071</v>
      </c>
      <c r="B1114" t="s">
        <v>836</v>
      </c>
      <c r="C1114" t="s">
        <v>3072</v>
      </c>
      <c r="D1114" t="s">
        <v>1298</v>
      </c>
    </row>
    <row r="1115" spans="1:4" x14ac:dyDescent="0.25">
      <c r="A1115" t="s">
        <v>3073</v>
      </c>
      <c r="B1115" t="s">
        <v>2221</v>
      </c>
      <c r="C1115" t="s">
        <v>3074</v>
      </c>
      <c r="D1115" t="s">
        <v>3075</v>
      </c>
    </row>
    <row r="1116" spans="1:4" x14ac:dyDescent="0.25">
      <c r="A1116" t="s">
        <v>3076</v>
      </c>
      <c r="B1116" t="s">
        <v>1364</v>
      </c>
      <c r="C1116" t="s">
        <v>3077</v>
      </c>
      <c r="D1116" t="s">
        <v>3078</v>
      </c>
    </row>
    <row r="1117" spans="1:4" x14ac:dyDescent="0.25">
      <c r="A1117" t="s">
        <v>3079</v>
      </c>
      <c r="B1117" t="s">
        <v>1364</v>
      </c>
      <c r="C1117" t="s">
        <v>3080</v>
      </c>
      <c r="D1117" t="s">
        <v>592</v>
      </c>
    </row>
    <row r="1118" spans="1:4" x14ac:dyDescent="0.25">
      <c r="A1118" t="s">
        <v>3081</v>
      </c>
      <c r="B1118" t="s">
        <v>1364</v>
      </c>
      <c r="C1118" t="s">
        <v>3082</v>
      </c>
      <c r="D1118" t="s">
        <v>858</v>
      </c>
    </row>
    <row r="1119" spans="1:4" x14ac:dyDescent="0.25">
      <c r="A1119" t="s">
        <v>3083</v>
      </c>
      <c r="B1119" t="s">
        <v>3084</v>
      </c>
      <c r="C1119" t="s">
        <v>3085</v>
      </c>
      <c r="D1119" t="s">
        <v>1172</v>
      </c>
    </row>
    <row r="1120" spans="1:4" x14ac:dyDescent="0.25">
      <c r="A1120" t="s">
        <v>3086</v>
      </c>
      <c r="B1120" t="s">
        <v>151</v>
      </c>
      <c r="C1120" t="s">
        <v>3087</v>
      </c>
      <c r="D1120" t="s">
        <v>3088</v>
      </c>
    </row>
    <row r="1121" spans="1:4" x14ac:dyDescent="0.25">
      <c r="A1121" t="s">
        <v>3089</v>
      </c>
      <c r="B1121" t="s">
        <v>151</v>
      </c>
      <c r="C1121" t="s">
        <v>3090</v>
      </c>
      <c r="D1121" t="s">
        <v>425</v>
      </c>
    </row>
    <row r="1122" spans="1:4" x14ac:dyDescent="0.25">
      <c r="A1122" t="s">
        <v>3091</v>
      </c>
      <c r="B1122" t="s">
        <v>1364</v>
      </c>
      <c r="C1122" t="s">
        <v>3092</v>
      </c>
      <c r="D1122" t="s">
        <v>3093</v>
      </c>
    </row>
    <row r="1123" spans="1:4" x14ac:dyDescent="0.25">
      <c r="A1123" t="s">
        <v>3094</v>
      </c>
      <c r="B1123" t="s">
        <v>335</v>
      </c>
      <c r="C1123" t="s">
        <v>3095</v>
      </c>
      <c r="D1123" t="s">
        <v>476</v>
      </c>
    </row>
    <row r="1124" spans="1:4" x14ac:dyDescent="0.25">
      <c r="A1124" t="s">
        <v>3096</v>
      </c>
      <c r="B1124" t="s">
        <v>2585</v>
      </c>
      <c r="C1124" t="s">
        <v>3097</v>
      </c>
      <c r="D1124" t="s">
        <v>3098</v>
      </c>
    </row>
    <row r="1125" spans="1:4" x14ac:dyDescent="0.25">
      <c r="A1125" t="s">
        <v>3099</v>
      </c>
      <c r="B1125" t="s">
        <v>1794</v>
      </c>
      <c r="C1125" t="s">
        <v>3100</v>
      </c>
      <c r="D1125" t="s">
        <v>3100</v>
      </c>
    </row>
    <row r="1126" spans="1:4" x14ac:dyDescent="0.25">
      <c r="A1126" t="s">
        <v>3101</v>
      </c>
      <c r="B1126" t="s">
        <v>3102</v>
      </c>
      <c r="C1126" t="s">
        <v>3103</v>
      </c>
      <c r="D1126" t="s">
        <v>3104</v>
      </c>
    </row>
    <row r="1127" spans="1:4" x14ac:dyDescent="0.25">
      <c r="A1127" t="s">
        <v>3105</v>
      </c>
      <c r="B1127" t="s">
        <v>360</v>
      </c>
      <c r="C1127" t="s">
        <v>3106</v>
      </c>
      <c r="D1127" t="s">
        <v>3107</v>
      </c>
    </row>
    <row r="1128" spans="1:4" x14ac:dyDescent="0.25">
      <c r="A1128" t="s">
        <v>3108</v>
      </c>
      <c r="B1128" t="s">
        <v>1668</v>
      </c>
      <c r="C1128" t="s">
        <v>3109</v>
      </c>
      <c r="D1128" t="s">
        <v>1087</v>
      </c>
    </row>
    <row r="1129" spans="1:4" x14ac:dyDescent="0.25">
      <c r="A1129" t="s">
        <v>3110</v>
      </c>
      <c r="B1129" t="s">
        <v>186</v>
      </c>
      <c r="C1129" t="s">
        <v>3111</v>
      </c>
      <c r="D1129" t="s">
        <v>3112</v>
      </c>
    </row>
    <row r="1130" spans="1:4" x14ac:dyDescent="0.25">
      <c r="A1130" t="s">
        <v>3113</v>
      </c>
      <c r="B1130" t="s">
        <v>186</v>
      </c>
      <c r="C1130" t="s">
        <v>3114</v>
      </c>
      <c r="D1130" t="s">
        <v>3115</v>
      </c>
    </row>
    <row r="1131" spans="1:4" x14ac:dyDescent="0.25">
      <c r="A1131" t="s">
        <v>3116</v>
      </c>
      <c r="B1131" t="s">
        <v>186</v>
      </c>
      <c r="C1131" t="s">
        <v>3117</v>
      </c>
      <c r="D1131" t="s">
        <v>3118</v>
      </c>
    </row>
    <row r="1132" spans="1:4" x14ac:dyDescent="0.25">
      <c r="A1132" t="s">
        <v>3119</v>
      </c>
      <c r="B1132" t="s">
        <v>1222</v>
      </c>
      <c r="C1132" t="s">
        <v>3120</v>
      </c>
      <c r="D1132" t="s">
        <v>2208</v>
      </c>
    </row>
    <row r="1133" spans="1:4" x14ac:dyDescent="0.25">
      <c r="A1133" t="s">
        <v>3121</v>
      </c>
      <c r="B1133" t="s">
        <v>1383</v>
      </c>
      <c r="C1133" t="s">
        <v>3122</v>
      </c>
      <c r="D1133" t="s">
        <v>3123</v>
      </c>
    </row>
    <row r="1134" spans="1:4" x14ac:dyDescent="0.25">
      <c r="A1134" t="s">
        <v>3124</v>
      </c>
      <c r="B1134" t="s">
        <v>1383</v>
      </c>
      <c r="C1134" t="s">
        <v>3125</v>
      </c>
      <c r="D1134" t="s">
        <v>3125</v>
      </c>
    </row>
    <row r="1135" spans="1:4" x14ac:dyDescent="0.25">
      <c r="A1135" t="s">
        <v>3126</v>
      </c>
      <c r="B1135" t="s">
        <v>554</v>
      </c>
      <c r="C1135" t="s">
        <v>3127</v>
      </c>
      <c r="D1135" t="s">
        <v>3128</v>
      </c>
    </row>
    <row r="1136" spans="1:4" x14ac:dyDescent="0.25">
      <c r="A1136" t="s">
        <v>3129</v>
      </c>
      <c r="B1136" t="s">
        <v>174</v>
      </c>
      <c r="C1136" t="s">
        <v>3130</v>
      </c>
      <c r="D1136" t="s">
        <v>250</v>
      </c>
    </row>
    <row r="1137" spans="1:4" x14ac:dyDescent="0.25">
      <c r="A1137" t="s">
        <v>3131</v>
      </c>
      <c r="B1137" t="s">
        <v>500</v>
      </c>
      <c r="C1137" t="s">
        <v>3132</v>
      </c>
      <c r="D1137" t="s">
        <v>2825</v>
      </c>
    </row>
    <row r="1138" spans="1:4" x14ac:dyDescent="0.25">
      <c r="A1138" t="s">
        <v>3133</v>
      </c>
      <c r="B1138" t="s">
        <v>21</v>
      </c>
      <c r="C1138" t="s">
        <v>3134</v>
      </c>
      <c r="D1138" t="s">
        <v>3135</v>
      </c>
    </row>
    <row r="1139" spans="1:4" x14ac:dyDescent="0.25">
      <c r="A1139" t="s">
        <v>3136</v>
      </c>
      <c r="B1139" t="s">
        <v>21</v>
      </c>
      <c r="C1139" t="s">
        <v>3137</v>
      </c>
      <c r="D1139" t="s">
        <v>3138</v>
      </c>
    </row>
    <row r="1140" spans="1:4" x14ac:dyDescent="0.25">
      <c r="A1140" t="s">
        <v>3139</v>
      </c>
      <c r="B1140" t="s">
        <v>132</v>
      </c>
      <c r="C1140" t="s">
        <v>3140</v>
      </c>
      <c r="D1140" t="s">
        <v>2205</v>
      </c>
    </row>
    <row r="1141" spans="1:4" x14ac:dyDescent="0.25">
      <c r="A1141" t="s">
        <v>3141</v>
      </c>
      <c r="B1141" t="s">
        <v>874</v>
      </c>
      <c r="C1141" t="s">
        <v>3142</v>
      </c>
      <c r="D1141" t="s">
        <v>690</v>
      </c>
    </row>
    <row r="1142" spans="1:4" x14ac:dyDescent="0.25">
      <c r="A1142" t="s">
        <v>3143</v>
      </c>
      <c r="B1142" t="s">
        <v>36</v>
      </c>
      <c r="C1142" t="s">
        <v>3144</v>
      </c>
      <c r="D1142" t="s">
        <v>1167</v>
      </c>
    </row>
    <row r="1143" spans="1:4" x14ac:dyDescent="0.25">
      <c r="A1143" t="s">
        <v>3145</v>
      </c>
      <c r="B1143" t="s">
        <v>36</v>
      </c>
      <c r="C1143" t="s">
        <v>3146</v>
      </c>
      <c r="D1143" t="s">
        <v>3147</v>
      </c>
    </row>
    <row r="1144" spans="1:4" x14ac:dyDescent="0.25">
      <c r="A1144" t="s">
        <v>3148</v>
      </c>
      <c r="B1144" t="s">
        <v>125</v>
      </c>
      <c r="C1144" t="s">
        <v>3149</v>
      </c>
      <c r="D1144" t="s">
        <v>883</v>
      </c>
    </row>
    <row r="1145" spans="1:4" x14ac:dyDescent="0.25">
      <c r="A1145" t="s">
        <v>3150</v>
      </c>
      <c r="B1145" t="s">
        <v>1222</v>
      </c>
      <c r="C1145" t="s">
        <v>3151</v>
      </c>
      <c r="D1145" t="s">
        <v>1366</v>
      </c>
    </row>
    <row r="1146" spans="1:4" x14ac:dyDescent="0.25">
      <c r="A1146" t="s">
        <v>3152</v>
      </c>
      <c r="B1146" t="s">
        <v>3153</v>
      </c>
      <c r="C1146" t="s">
        <v>3154</v>
      </c>
      <c r="D1146" t="s">
        <v>3155</v>
      </c>
    </row>
    <row r="1147" spans="1:4" x14ac:dyDescent="0.25">
      <c r="A1147" t="s">
        <v>3156</v>
      </c>
      <c r="B1147" t="s">
        <v>3157</v>
      </c>
      <c r="C1147" t="s">
        <v>3158</v>
      </c>
      <c r="D1147" t="s">
        <v>560</v>
      </c>
    </row>
    <row r="1148" spans="1:4" x14ac:dyDescent="0.25">
      <c r="A1148" t="s">
        <v>3159</v>
      </c>
      <c r="B1148" t="s">
        <v>917</v>
      </c>
      <c r="C1148" t="s">
        <v>3160</v>
      </c>
      <c r="D1148" t="s">
        <v>2763</v>
      </c>
    </row>
    <row r="1149" spans="1:4" x14ac:dyDescent="0.25">
      <c r="A1149" t="s">
        <v>3161</v>
      </c>
      <c r="B1149" t="s">
        <v>3162</v>
      </c>
      <c r="C1149" t="s">
        <v>3163</v>
      </c>
      <c r="D1149" t="s">
        <v>528</v>
      </c>
    </row>
    <row r="1150" spans="1:4" x14ac:dyDescent="0.25">
      <c r="A1150" t="s">
        <v>3164</v>
      </c>
      <c r="B1150" t="s">
        <v>983</v>
      </c>
      <c r="C1150" t="s">
        <v>3165</v>
      </c>
      <c r="D1150" t="s">
        <v>220</v>
      </c>
    </row>
    <row r="1151" spans="1:4" x14ac:dyDescent="0.25">
      <c r="A1151" t="s">
        <v>3166</v>
      </c>
      <c r="B1151" t="s">
        <v>13</v>
      </c>
      <c r="C1151" t="s">
        <v>3167</v>
      </c>
      <c r="D1151" t="s">
        <v>939</v>
      </c>
    </row>
    <row r="1152" spans="1:4" x14ac:dyDescent="0.25">
      <c r="A1152" t="s">
        <v>3168</v>
      </c>
      <c r="B1152" t="s">
        <v>13</v>
      </c>
      <c r="C1152" t="s">
        <v>3169</v>
      </c>
      <c r="D1152" t="s">
        <v>3170</v>
      </c>
    </row>
    <row r="1153" spans="1:4" x14ac:dyDescent="0.25">
      <c r="A1153" t="s">
        <v>3171</v>
      </c>
      <c r="B1153" t="s">
        <v>13</v>
      </c>
      <c r="C1153" t="s">
        <v>3163</v>
      </c>
      <c r="D1153" t="s">
        <v>829</v>
      </c>
    </row>
    <row r="1154" spans="1:4" x14ac:dyDescent="0.25">
      <c r="A1154" t="s">
        <v>3172</v>
      </c>
      <c r="B1154" t="s">
        <v>13</v>
      </c>
      <c r="C1154" t="s">
        <v>3173</v>
      </c>
      <c r="D1154" t="s">
        <v>346</v>
      </c>
    </row>
    <row r="1155" spans="1:4" x14ac:dyDescent="0.25">
      <c r="A1155" t="s">
        <v>3174</v>
      </c>
      <c r="B1155" t="s">
        <v>13</v>
      </c>
      <c r="C1155" t="s">
        <v>3175</v>
      </c>
      <c r="D1155" t="s">
        <v>202</v>
      </c>
    </row>
    <row r="1156" spans="1:4" x14ac:dyDescent="0.25">
      <c r="A1156" t="s">
        <v>3176</v>
      </c>
      <c r="B1156" t="s">
        <v>983</v>
      </c>
      <c r="C1156" t="s">
        <v>3177</v>
      </c>
      <c r="D1156" t="s">
        <v>3178</v>
      </c>
    </row>
    <row r="1157" spans="1:4" x14ac:dyDescent="0.25">
      <c r="A1157" t="s">
        <v>3179</v>
      </c>
      <c r="B1157" t="s">
        <v>13</v>
      </c>
      <c r="C1157" t="s">
        <v>3180</v>
      </c>
      <c r="D1157" t="s">
        <v>1539</v>
      </c>
    </row>
    <row r="1158" spans="1:4" x14ac:dyDescent="0.25">
      <c r="A1158" t="s">
        <v>3181</v>
      </c>
      <c r="B1158" t="s">
        <v>13</v>
      </c>
      <c r="C1158" t="s">
        <v>3182</v>
      </c>
      <c r="D1158" t="s">
        <v>3183</v>
      </c>
    </row>
    <row r="1159" spans="1:4" x14ac:dyDescent="0.25">
      <c r="A1159" t="s">
        <v>3184</v>
      </c>
      <c r="B1159" t="s">
        <v>2493</v>
      </c>
      <c r="C1159" t="s">
        <v>3185</v>
      </c>
      <c r="D1159" t="s">
        <v>322</v>
      </c>
    </row>
    <row r="1160" spans="1:4" x14ac:dyDescent="0.25">
      <c r="A1160" t="s">
        <v>3186</v>
      </c>
      <c r="B1160" t="s">
        <v>167</v>
      </c>
      <c r="C1160" t="s">
        <v>3187</v>
      </c>
      <c r="D1160" t="s">
        <v>27</v>
      </c>
    </row>
    <row r="1161" spans="1:4" x14ac:dyDescent="0.25">
      <c r="A1161" t="s">
        <v>3188</v>
      </c>
      <c r="B1161" t="s">
        <v>463</v>
      </c>
      <c r="C1161" t="s">
        <v>3189</v>
      </c>
      <c r="D1161" t="s">
        <v>3190</v>
      </c>
    </row>
    <row r="1162" spans="1:4" x14ac:dyDescent="0.25">
      <c r="A1162" t="s">
        <v>3191</v>
      </c>
      <c r="B1162" t="s">
        <v>3157</v>
      </c>
      <c r="C1162" t="s">
        <v>3192</v>
      </c>
      <c r="D1162" t="s">
        <v>1600</v>
      </c>
    </row>
    <row r="1163" spans="1:4" x14ac:dyDescent="0.25">
      <c r="A1163" t="s">
        <v>3193</v>
      </c>
      <c r="B1163" t="s">
        <v>2493</v>
      </c>
      <c r="C1163" t="s">
        <v>3194</v>
      </c>
      <c r="D1163" t="s">
        <v>1182</v>
      </c>
    </row>
    <row r="1164" spans="1:4" x14ac:dyDescent="0.25">
      <c r="A1164" t="s">
        <v>3195</v>
      </c>
      <c r="B1164" t="s">
        <v>2582</v>
      </c>
      <c r="C1164" t="s">
        <v>3196</v>
      </c>
      <c r="D1164" t="s">
        <v>3197</v>
      </c>
    </row>
    <row r="1165" spans="1:4" x14ac:dyDescent="0.25">
      <c r="A1165" t="s">
        <v>3198</v>
      </c>
      <c r="B1165" t="s">
        <v>651</v>
      </c>
      <c r="C1165" t="s">
        <v>3199</v>
      </c>
      <c r="D1165" t="s">
        <v>1029</v>
      </c>
    </row>
    <row r="1166" spans="1:4" x14ac:dyDescent="0.25">
      <c r="A1166" t="s">
        <v>3200</v>
      </c>
      <c r="B1166" t="s">
        <v>1222</v>
      </c>
      <c r="C1166" t="s">
        <v>3201</v>
      </c>
      <c r="D1166" t="s">
        <v>325</v>
      </c>
    </row>
    <row r="1167" spans="1:4" x14ac:dyDescent="0.25">
      <c r="A1167" t="s">
        <v>3202</v>
      </c>
      <c r="B1167" t="s">
        <v>1222</v>
      </c>
      <c r="C1167" t="s">
        <v>3203</v>
      </c>
      <c r="D1167" t="s">
        <v>2825</v>
      </c>
    </row>
    <row r="1168" spans="1:4" x14ac:dyDescent="0.25">
      <c r="A1168" t="s">
        <v>3204</v>
      </c>
      <c r="B1168" t="s">
        <v>1222</v>
      </c>
      <c r="C1168" t="s">
        <v>3205</v>
      </c>
      <c r="D1168" t="s">
        <v>528</v>
      </c>
    </row>
    <row r="1169" spans="1:4" x14ac:dyDescent="0.25">
      <c r="A1169" t="s">
        <v>3206</v>
      </c>
      <c r="B1169" t="s">
        <v>1222</v>
      </c>
      <c r="C1169" t="s">
        <v>3207</v>
      </c>
      <c r="D1169" t="s">
        <v>3208</v>
      </c>
    </row>
    <row r="1170" spans="1:4" x14ac:dyDescent="0.25">
      <c r="A1170" t="s">
        <v>3209</v>
      </c>
      <c r="B1170" t="s">
        <v>125</v>
      </c>
      <c r="C1170" t="s">
        <v>3210</v>
      </c>
      <c r="D1170" t="s">
        <v>3211</v>
      </c>
    </row>
    <row r="1171" spans="1:4" x14ac:dyDescent="0.25">
      <c r="A1171" t="s">
        <v>3212</v>
      </c>
      <c r="B1171" t="s">
        <v>36</v>
      </c>
      <c r="C1171" t="s">
        <v>3213</v>
      </c>
      <c r="D1171" t="s">
        <v>3214</v>
      </c>
    </row>
    <row r="1172" spans="1:4" x14ac:dyDescent="0.25">
      <c r="A1172" t="s">
        <v>3215</v>
      </c>
      <c r="B1172" t="s">
        <v>36</v>
      </c>
      <c r="C1172" t="s">
        <v>3216</v>
      </c>
      <c r="D1172" t="s">
        <v>1100</v>
      </c>
    </row>
    <row r="1173" spans="1:4" x14ac:dyDescent="0.25">
      <c r="A1173" t="s">
        <v>3217</v>
      </c>
      <c r="B1173" t="s">
        <v>36</v>
      </c>
      <c r="C1173" t="s">
        <v>3218</v>
      </c>
      <c r="D1173" t="s">
        <v>472</v>
      </c>
    </row>
    <row r="1174" spans="1:4" x14ac:dyDescent="0.25">
      <c r="A1174" t="s">
        <v>3219</v>
      </c>
      <c r="B1174" t="s">
        <v>2963</v>
      </c>
      <c r="C1174" t="s">
        <v>3220</v>
      </c>
      <c r="D1174" t="s">
        <v>1533</v>
      </c>
    </row>
    <row r="1175" spans="1:4" x14ac:dyDescent="0.25">
      <c r="A1175" t="s">
        <v>3221</v>
      </c>
      <c r="B1175" t="s">
        <v>1222</v>
      </c>
      <c r="C1175" t="s">
        <v>3222</v>
      </c>
      <c r="D1175" t="s">
        <v>3223</v>
      </c>
    </row>
    <row r="1176" spans="1:4" x14ac:dyDescent="0.25">
      <c r="A1176" t="s">
        <v>3224</v>
      </c>
      <c r="B1176" t="s">
        <v>178</v>
      </c>
      <c r="C1176" t="s">
        <v>3225</v>
      </c>
      <c r="D1176" t="s">
        <v>314</v>
      </c>
    </row>
    <row r="1177" spans="1:4" x14ac:dyDescent="0.25">
      <c r="A1177" t="s">
        <v>3226</v>
      </c>
      <c r="B1177" t="s">
        <v>1687</v>
      </c>
      <c r="C1177" t="s">
        <v>3227</v>
      </c>
      <c r="D1177" t="s">
        <v>3228</v>
      </c>
    </row>
    <row r="1178" spans="1:4" x14ac:dyDescent="0.25">
      <c r="A1178" t="s">
        <v>3229</v>
      </c>
      <c r="B1178" t="s">
        <v>2582</v>
      </c>
      <c r="C1178" t="s">
        <v>3230</v>
      </c>
      <c r="D1178" t="s">
        <v>400</v>
      </c>
    </row>
    <row r="1179" spans="1:4" x14ac:dyDescent="0.25">
      <c r="A1179" t="s">
        <v>3231</v>
      </c>
      <c r="B1179" t="s">
        <v>537</v>
      </c>
      <c r="C1179" t="s">
        <v>3232</v>
      </c>
      <c r="D1179" t="s">
        <v>3233</v>
      </c>
    </row>
    <row r="1180" spans="1:4" x14ac:dyDescent="0.25">
      <c r="A1180" t="s">
        <v>3234</v>
      </c>
      <c r="B1180" t="s">
        <v>3235</v>
      </c>
      <c r="C1180" t="s">
        <v>3236</v>
      </c>
      <c r="D1180" t="s">
        <v>2763</v>
      </c>
    </row>
    <row r="1181" spans="1:4" x14ac:dyDescent="0.25">
      <c r="A1181" t="s">
        <v>3237</v>
      </c>
      <c r="B1181" t="s">
        <v>1864</v>
      </c>
      <c r="C1181" t="s">
        <v>3238</v>
      </c>
      <c r="D1181" t="s">
        <v>3239</v>
      </c>
    </row>
    <row r="1182" spans="1:4" x14ac:dyDescent="0.25">
      <c r="A1182" t="s">
        <v>3240</v>
      </c>
      <c r="B1182" t="s">
        <v>1919</v>
      </c>
      <c r="C1182" t="s">
        <v>3241</v>
      </c>
      <c r="D1182" t="s">
        <v>981</v>
      </c>
    </row>
    <row r="1183" spans="1:4" x14ac:dyDescent="0.25">
      <c r="A1183" t="s">
        <v>3242</v>
      </c>
      <c r="B1183" t="s">
        <v>3235</v>
      </c>
      <c r="C1183" t="s">
        <v>3243</v>
      </c>
      <c r="D1183" t="s">
        <v>569</v>
      </c>
    </row>
    <row r="1184" spans="1:4" x14ac:dyDescent="0.25">
      <c r="A1184" t="s">
        <v>3244</v>
      </c>
      <c r="B1184" t="s">
        <v>1864</v>
      </c>
      <c r="C1184" t="s">
        <v>3245</v>
      </c>
      <c r="D1184" t="s">
        <v>829</v>
      </c>
    </row>
    <row r="1185" spans="1:4" x14ac:dyDescent="0.25">
      <c r="A1185" t="s">
        <v>3246</v>
      </c>
      <c r="B1185" t="s">
        <v>1119</v>
      </c>
      <c r="C1185" t="s">
        <v>3247</v>
      </c>
      <c r="D1185" t="s">
        <v>472</v>
      </c>
    </row>
    <row r="1186" spans="1:4" x14ac:dyDescent="0.25">
      <c r="A1186" t="s">
        <v>3248</v>
      </c>
      <c r="B1186" t="s">
        <v>3249</v>
      </c>
      <c r="C1186" t="s">
        <v>3250</v>
      </c>
      <c r="D1186" t="s">
        <v>476</v>
      </c>
    </row>
    <row r="1187" spans="1:4" x14ac:dyDescent="0.25">
      <c r="A1187" t="s">
        <v>3251</v>
      </c>
      <c r="B1187" t="s">
        <v>29</v>
      </c>
      <c r="C1187" t="s">
        <v>3252</v>
      </c>
      <c r="D1187" t="s">
        <v>3253</v>
      </c>
    </row>
    <row r="1188" spans="1:4" x14ac:dyDescent="0.25">
      <c r="A1188" t="s">
        <v>3254</v>
      </c>
      <c r="B1188" t="s">
        <v>977</v>
      </c>
      <c r="C1188" t="s">
        <v>3255</v>
      </c>
      <c r="D1188" t="s">
        <v>3256</v>
      </c>
    </row>
    <row r="1189" spans="1:4" x14ac:dyDescent="0.25">
      <c r="A1189" t="s">
        <v>3257</v>
      </c>
      <c r="B1189" t="s">
        <v>1568</v>
      </c>
      <c r="C1189" t="s">
        <v>3258</v>
      </c>
      <c r="D1189" t="s">
        <v>472</v>
      </c>
    </row>
    <row r="1190" spans="1:4" x14ac:dyDescent="0.25">
      <c r="A1190" t="s">
        <v>3259</v>
      </c>
      <c r="B1190" t="s">
        <v>3235</v>
      </c>
      <c r="C1190" t="s">
        <v>3260</v>
      </c>
      <c r="D1190" t="s">
        <v>2495</v>
      </c>
    </row>
    <row r="1191" spans="1:4" x14ac:dyDescent="0.25">
      <c r="A1191" t="s">
        <v>3261</v>
      </c>
      <c r="B1191" t="s">
        <v>2410</v>
      </c>
      <c r="C1191" t="s">
        <v>3262</v>
      </c>
      <c r="D1191" t="s">
        <v>3263</v>
      </c>
    </row>
    <row r="1192" spans="1:4" x14ac:dyDescent="0.25">
      <c r="A1192" t="s">
        <v>3264</v>
      </c>
      <c r="B1192" t="s">
        <v>357</v>
      </c>
      <c r="C1192" t="s">
        <v>3265</v>
      </c>
      <c r="D1192" t="s">
        <v>314</v>
      </c>
    </row>
    <row r="1193" spans="1:4" x14ac:dyDescent="0.25">
      <c r="A1193" t="s">
        <v>3266</v>
      </c>
      <c r="B1193" t="s">
        <v>3235</v>
      </c>
      <c r="C1193" t="s">
        <v>3267</v>
      </c>
      <c r="D1193" t="s">
        <v>343</v>
      </c>
    </row>
    <row r="1194" spans="1:4" x14ac:dyDescent="0.25">
      <c r="A1194" t="s">
        <v>3268</v>
      </c>
      <c r="B1194" t="s">
        <v>3084</v>
      </c>
      <c r="C1194" t="s">
        <v>3269</v>
      </c>
      <c r="D1194" t="s">
        <v>476</v>
      </c>
    </row>
    <row r="1195" spans="1:4" x14ac:dyDescent="0.25">
      <c r="A1195" t="s">
        <v>3270</v>
      </c>
      <c r="B1195" t="s">
        <v>3235</v>
      </c>
      <c r="C1195" t="s">
        <v>3271</v>
      </c>
      <c r="D1195" t="s">
        <v>1175</v>
      </c>
    </row>
    <row r="1196" spans="1:4" x14ac:dyDescent="0.25">
      <c r="A1196" t="s">
        <v>3272</v>
      </c>
      <c r="B1196" t="s">
        <v>610</v>
      </c>
      <c r="C1196" t="s">
        <v>3273</v>
      </c>
      <c r="D1196" t="s">
        <v>297</v>
      </c>
    </row>
    <row r="1197" spans="1:4" x14ac:dyDescent="0.25">
      <c r="A1197" t="s">
        <v>3274</v>
      </c>
      <c r="B1197" t="s">
        <v>541</v>
      </c>
      <c r="C1197" t="s">
        <v>3275</v>
      </c>
      <c r="D1197" t="s">
        <v>1135</v>
      </c>
    </row>
    <row r="1198" spans="1:4" x14ac:dyDescent="0.25">
      <c r="A1198" t="s">
        <v>3276</v>
      </c>
      <c r="B1198" t="s">
        <v>136</v>
      </c>
      <c r="C1198" t="s">
        <v>3277</v>
      </c>
      <c r="D1198" t="s">
        <v>3278</v>
      </c>
    </row>
    <row r="1199" spans="1:4" x14ac:dyDescent="0.25">
      <c r="A1199" t="s">
        <v>3279</v>
      </c>
      <c r="B1199" t="s">
        <v>3102</v>
      </c>
      <c r="C1199" t="s">
        <v>3280</v>
      </c>
      <c r="D1199" t="s">
        <v>3281</v>
      </c>
    </row>
    <row r="1200" spans="1:4" x14ac:dyDescent="0.25">
      <c r="A1200" t="s">
        <v>3282</v>
      </c>
      <c r="B1200" t="s">
        <v>229</v>
      </c>
      <c r="C1200" t="s">
        <v>3283</v>
      </c>
      <c r="D1200" t="s">
        <v>234</v>
      </c>
    </row>
    <row r="1201" spans="1:4" x14ac:dyDescent="0.25">
      <c r="A1201" t="s">
        <v>3284</v>
      </c>
      <c r="B1201" t="s">
        <v>537</v>
      </c>
      <c r="C1201" t="s">
        <v>3285</v>
      </c>
      <c r="D1201" t="s">
        <v>297</v>
      </c>
    </row>
    <row r="1202" spans="1:4" x14ac:dyDescent="0.25">
      <c r="A1202" t="s">
        <v>3286</v>
      </c>
      <c r="B1202" t="s">
        <v>485</v>
      </c>
      <c r="C1202" t="s">
        <v>3287</v>
      </c>
      <c r="D1202" t="s">
        <v>2237</v>
      </c>
    </row>
    <row r="1203" spans="1:4" x14ac:dyDescent="0.25">
      <c r="A1203" t="s">
        <v>3288</v>
      </c>
      <c r="B1203" t="s">
        <v>2585</v>
      </c>
      <c r="C1203" t="s">
        <v>3289</v>
      </c>
      <c r="D1203" t="s">
        <v>190</v>
      </c>
    </row>
    <row r="1204" spans="1:4" x14ac:dyDescent="0.25">
      <c r="A1204" t="s">
        <v>3290</v>
      </c>
      <c r="B1204" t="s">
        <v>874</v>
      </c>
      <c r="C1204" t="s">
        <v>3291</v>
      </c>
      <c r="D1204" t="s">
        <v>2555</v>
      </c>
    </row>
    <row r="1205" spans="1:4" x14ac:dyDescent="0.25">
      <c r="A1205" t="s">
        <v>3292</v>
      </c>
      <c r="B1205" t="s">
        <v>874</v>
      </c>
      <c r="C1205" t="s">
        <v>3293</v>
      </c>
      <c r="D1205" t="s">
        <v>1933</v>
      </c>
    </row>
    <row r="1206" spans="1:4" x14ac:dyDescent="0.25">
      <c r="A1206" t="s">
        <v>3294</v>
      </c>
      <c r="B1206" t="s">
        <v>1568</v>
      </c>
      <c r="C1206" t="s">
        <v>3295</v>
      </c>
      <c r="D1206" t="s">
        <v>715</v>
      </c>
    </row>
    <row r="1207" spans="1:4" x14ac:dyDescent="0.25">
      <c r="A1207" t="s">
        <v>3296</v>
      </c>
      <c r="B1207" t="s">
        <v>578</v>
      </c>
      <c r="C1207" t="s">
        <v>3297</v>
      </c>
      <c r="D1207" t="s">
        <v>3298</v>
      </c>
    </row>
    <row r="1208" spans="1:4" x14ac:dyDescent="0.25">
      <c r="A1208" t="s">
        <v>3299</v>
      </c>
      <c r="B1208" t="s">
        <v>3084</v>
      </c>
      <c r="C1208" t="s">
        <v>3300</v>
      </c>
      <c r="D1208" t="s">
        <v>1609</v>
      </c>
    </row>
    <row r="1209" spans="1:4" x14ac:dyDescent="0.25">
      <c r="A1209" t="s">
        <v>3301</v>
      </c>
      <c r="B1209" t="s">
        <v>229</v>
      </c>
      <c r="C1209" t="s">
        <v>3302</v>
      </c>
      <c r="D1209" t="s">
        <v>234</v>
      </c>
    </row>
    <row r="1210" spans="1:4" x14ac:dyDescent="0.25">
      <c r="A1210" t="s">
        <v>3303</v>
      </c>
      <c r="B1210" t="s">
        <v>1919</v>
      </c>
      <c r="C1210" t="s">
        <v>3304</v>
      </c>
      <c r="D1210" t="s">
        <v>3305</v>
      </c>
    </row>
    <row r="1211" spans="1:4" x14ac:dyDescent="0.25">
      <c r="A1211" t="s">
        <v>3306</v>
      </c>
      <c r="B1211" t="s">
        <v>463</v>
      </c>
      <c r="C1211" t="s">
        <v>3307</v>
      </c>
      <c r="D1211" t="s">
        <v>472</v>
      </c>
    </row>
    <row r="1212" spans="1:4" x14ac:dyDescent="0.25">
      <c r="A1212" t="s">
        <v>3308</v>
      </c>
      <c r="B1212" t="s">
        <v>1478</v>
      </c>
      <c r="C1212" t="s">
        <v>3309</v>
      </c>
      <c r="D1212" t="s">
        <v>380</v>
      </c>
    </row>
    <row r="1213" spans="1:4" x14ac:dyDescent="0.25">
      <c r="A1213" t="s">
        <v>3310</v>
      </c>
      <c r="B1213" t="s">
        <v>562</v>
      </c>
      <c r="C1213" t="s">
        <v>3311</v>
      </c>
      <c r="D1213" t="s">
        <v>1600</v>
      </c>
    </row>
    <row r="1214" spans="1:4" x14ac:dyDescent="0.25">
      <c r="A1214" t="s">
        <v>3312</v>
      </c>
      <c r="B1214" t="s">
        <v>977</v>
      </c>
      <c r="C1214" t="s">
        <v>3313</v>
      </c>
      <c r="D1214" t="s">
        <v>1971</v>
      </c>
    </row>
    <row r="1215" spans="1:4" x14ac:dyDescent="0.25">
      <c r="A1215" t="s">
        <v>3314</v>
      </c>
      <c r="B1215" t="s">
        <v>2410</v>
      </c>
      <c r="C1215" t="s">
        <v>3315</v>
      </c>
      <c r="D1215" t="s">
        <v>1026</v>
      </c>
    </row>
    <row r="1216" spans="1:4" x14ac:dyDescent="0.25">
      <c r="A1216" t="s">
        <v>3316</v>
      </c>
      <c r="B1216" t="s">
        <v>376</v>
      </c>
      <c r="C1216" t="s">
        <v>3317</v>
      </c>
      <c r="D1216" t="s">
        <v>3318</v>
      </c>
    </row>
    <row r="1217" spans="1:4" x14ac:dyDescent="0.25">
      <c r="A1217" t="s">
        <v>3319</v>
      </c>
      <c r="B1217" t="s">
        <v>151</v>
      </c>
      <c r="C1217" t="s">
        <v>3320</v>
      </c>
      <c r="D1217" t="s">
        <v>2825</v>
      </c>
    </row>
    <row r="1218" spans="1:4" x14ac:dyDescent="0.25">
      <c r="A1218" t="s">
        <v>3321</v>
      </c>
      <c r="B1218" t="s">
        <v>874</v>
      </c>
      <c r="C1218" t="s">
        <v>3322</v>
      </c>
      <c r="D1218" t="s">
        <v>3323</v>
      </c>
    </row>
    <row r="1219" spans="1:4" x14ac:dyDescent="0.25">
      <c r="A1219" t="s">
        <v>3324</v>
      </c>
      <c r="B1219" t="s">
        <v>3235</v>
      </c>
      <c r="C1219" t="s">
        <v>3325</v>
      </c>
      <c r="D1219" t="s">
        <v>1054</v>
      </c>
    </row>
    <row r="1220" spans="1:4" x14ac:dyDescent="0.25">
      <c r="A1220" t="s">
        <v>3326</v>
      </c>
      <c r="B1220" t="s">
        <v>485</v>
      </c>
      <c r="C1220" t="s">
        <v>3327</v>
      </c>
      <c r="D1220" t="s">
        <v>2725</v>
      </c>
    </row>
    <row r="1221" spans="1:4" x14ac:dyDescent="0.25">
      <c r="A1221" t="s">
        <v>3328</v>
      </c>
      <c r="B1221" t="s">
        <v>463</v>
      </c>
      <c r="C1221" t="s">
        <v>3329</v>
      </c>
      <c r="D1221" t="s">
        <v>3330</v>
      </c>
    </row>
    <row r="1222" spans="1:4" x14ac:dyDescent="0.25">
      <c r="A1222" t="s">
        <v>3331</v>
      </c>
      <c r="B1222" t="s">
        <v>1969</v>
      </c>
      <c r="C1222" t="s">
        <v>3332</v>
      </c>
      <c r="D1222" t="s">
        <v>15</v>
      </c>
    </row>
    <row r="1223" spans="1:4" x14ac:dyDescent="0.25">
      <c r="A1223" t="s">
        <v>3333</v>
      </c>
      <c r="B1223" t="s">
        <v>1864</v>
      </c>
      <c r="C1223" t="s">
        <v>3334</v>
      </c>
      <c r="D1223" t="s">
        <v>3335</v>
      </c>
    </row>
    <row r="1224" spans="1:4" x14ac:dyDescent="0.25">
      <c r="A1224" t="s">
        <v>3336</v>
      </c>
      <c r="B1224" t="s">
        <v>562</v>
      </c>
      <c r="C1224" t="s">
        <v>3337</v>
      </c>
      <c r="D1224" t="s">
        <v>1414</v>
      </c>
    </row>
    <row r="1225" spans="1:4" x14ac:dyDescent="0.25">
      <c r="A1225" t="s">
        <v>3338</v>
      </c>
      <c r="B1225" t="s">
        <v>610</v>
      </c>
      <c r="C1225" t="s">
        <v>3339</v>
      </c>
      <c r="D1225" t="s">
        <v>2393</v>
      </c>
    </row>
    <row r="1226" spans="1:4" x14ac:dyDescent="0.25">
      <c r="A1226" t="s">
        <v>3340</v>
      </c>
      <c r="B1226" t="s">
        <v>1672</v>
      </c>
      <c r="C1226" t="s">
        <v>3341</v>
      </c>
      <c r="D1226" t="s">
        <v>1855</v>
      </c>
    </row>
    <row r="1227" spans="1:4" x14ac:dyDescent="0.25">
      <c r="A1227" t="s">
        <v>3342</v>
      </c>
      <c r="B1227" t="s">
        <v>1864</v>
      </c>
      <c r="C1227" t="s">
        <v>3343</v>
      </c>
      <c r="D1227" t="s">
        <v>2840</v>
      </c>
    </row>
    <row r="1228" spans="1:4" x14ac:dyDescent="0.25">
      <c r="A1228" t="s">
        <v>3344</v>
      </c>
      <c r="B1228" t="s">
        <v>136</v>
      </c>
      <c r="C1228" t="s">
        <v>3345</v>
      </c>
      <c r="D1228" t="s">
        <v>895</v>
      </c>
    </row>
    <row r="1229" spans="1:4" x14ac:dyDescent="0.25">
      <c r="A1229" t="s">
        <v>3346</v>
      </c>
      <c r="B1229" t="s">
        <v>357</v>
      </c>
      <c r="C1229" t="s">
        <v>3347</v>
      </c>
      <c r="D1229" t="s">
        <v>3348</v>
      </c>
    </row>
    <row r="1230" spans="1:4" x14ac:dyDescent="0.25">
      <c r="A1230" t="s">
        <v>3349</v>
      </c>
      <c r="B1230" t="s">
        <v>921</v>
      </c>
      <c r="C1230" t="s">
        <v>3350</v>
      </c>
      <c r="D1230" t="s">
        <v>479</v>
      </c>
    </row>
    <row r="1231" spans="1:4" x14ac:dyDescent="0.25">
      <c r="A1231" t="s">
        <v>3351</v>
      </c>
      <c r="B1231" t="s">
        <v>327</v>
      </c>
      <c r="C1231" t="s">
        <v>3352</v>
      </c>
      <c r="D1231" t="s">
        <v>3353</v>
      </c>
    </row>
    <row r="1232" spans="1:4" x14ac:dyDescent="0.25">
      <c r="A1232" t="s">
        <v>3354</v>
      </c>
      <c r="B1232" t="s">
        <v>610</v>
      </c>
      <c r="C1232" t="s">
        <v>3355</v>
      </c>
      <c r="D1232" t="s">
        <v>292</v>
      </c>
    </row>
    <row r="1233" spans="1:4" x14ac:dyDescent="0.25">
      <c r="A1233" t="s">
        <v>3356</v>
      </c>
      <c r="B1233" t="s">
        <v>1133</v>
      </c>
      <c r="C1233" t="s">
        <v>3357</v>
      </c>
      <c r="D1233" t="s">
        <v>517</v>
      </c>
    </row>
    <row r="1234" spans="1:4" x14ac:dyDescent="0.25">
      <c r="A1234" t="s">
        <v>3358</v>
      </c>
      <c r="B1234" t="s">
        <v>439</v>
      </c>
      <c r="C1234" t="s">
        <v>3359</v>
      </c>
      <c r="D1234" t="s">
        <v>3360</v>
      </c>
    </row>
    <row r="1235" spans="1:4" x14ac:dyDescent="0.25">
      <c r="A1235" t="s">
        <v>3361</v>
      </c>
      <c r="B1235" t="s">
        <v>1969</v>
      </c>
      <c r="C1235" t="s">
        <v>3362</v>
      </c>
      <c r="D1235" t="s">
        <v>3363</v>
      </c>
    </row>
    <row r="1236" spans="1:4" x14ac:dyDescent="0.25">
      <c r="A1236" t="s">
        <v>3364</v>
      </c>
      <c r="B1236" t="s">
        <v>433</v>
      </c>
      <c r="C1236" t="s">
        <v>3365</v>
      </c>
      <c r="D1236" t="s">
        <v>3366</v>
      </c>
    </row>
    <row r="1237" spans="1:4" x14ac:dyDescent="0.25">
      <c r="A1237" t="s">
        <v>3367</v>
      </c>
      <c r="B1237" t="s">
        <v>655</v>
      </c>
      <c r="C1237" t="s">
        <v>3368</v>
      </c>
      <c r="D1237" t="s">
        <v>3369</v>
      </c>
    </row>
    <row r="1238" spans="1:4" x14ac:dyDescent="0.25">
      <c r="A1238" t="s">
        <v>3370</v>
      </c>
      <c r="B1238" t="s">
        <v>376</v>
      </c>
      <c r="C1238" t="s">
        <v>3371</v>
      </c>
      <c r="D1238" t="s">
        <v>2091</v>
      </c>
    </row>
    <row r="1239" spans="1:4" x14ac:dyDescent="0.25">
      <c r="A1239" t="s">
        <v>3372</v>
      </c>
      <c r="B1239" t="s">
        <v>327</v>
      </c>
      <c r="C1239" t="s">
        <v>3373</v>
      </c>
      <c r="D1239" t="s">
        <v>3374</v>
      </c>
    </row>
    <row r="1240" spans="1:4" x14ac:dyDescent="0.25">
      <c r="A1240" t="s">
        <v>3375</v>
      </c>
      <c r="B1240" t="s">
        <v>610</v>
      </c>
      <c r="C1240" t="s">
        <v>3376</v>
      </c>
      <c r="D1240" t="s">
        <v>3377</v>
      </c>
    </row>
    <row r="1241" spans="1:4" x14ac:dyDescent="0.25">
      <c r="A1241" t="s">
        <v>3378</v>
      </c>
      <c r="B1241" t="s">
        <v>3235</v>
      </c>
      <c r="C1241" t="s">
        <v>3379</v>
      </c>
      <c r="D1241" t="s">
        <v>292</v>
      </c>
    </row>
    <row r="1242" spans="1:4" x14ac:dyDescent="0.25">
      <c r="A1242" t="s">
        <v>3380</v>
      </c>
      <c r="B1242" t="s">
        <v>3235</v>
      </c>
      <c r="C1242" t="s">
        <v>3381</v>
      </c>
      <c r="D1242" t="s">
        <v>3382</v>
      </c>
    </row>
    <row r="1243" spans="1:4" x14ac:dyDescent="0.25">
      <c r="A1243" t="s">
        <v>3383</v>
      </c>
      <c r="B1243" t="s">
        <v>463</v>
      </c>
      <c r="C1243" t="s">
        <v>3384</v>
      </c>
      <c r="D1243" t="s">
        <v>355</v>
      </c>
    </row>
    <row r="1244" spans="1:4" x14ac:dyDescent="0.25">
      <c r="A1244" t="s">
        <v>3385</v>
      </c>
      <c r="B1244" t="s">
        <v>1672</v>
      </c>
      <c r="C1244" t="s">
        <v>3386</v>
      </c>
      <c r="D1244" t="s">
        <v>3387</v>
      </c>
    </row>
    <row r="1245" spans="1:4" x14ac:dyDescent="0.25">
      <c r="A1245" t="s">
        <v>3388</v>
      </c>
      <c r="B1245" t="s">
        <v>610</v>
      </c>
      <c r="C1245" t="s">
        <v>3389</v>
      </c>
      <c r="D1245" t="s">
        <v>1685</v>
      </c>
    </row>
    <row r="1246" spans="1:4" x14ac:dyDescent="0.25">
      <c r="A1246" t="s">
        <v>3390</v>
      </c>
      <c r="B1246" t="s">
        <v>610</v>
      </c>
      <c r="C1246" t="s">
        <v>3391</v>
      </c>
      <c r="D1246" t="s">
        <v>3392</v>
      </c>
    </row>
    <row r="1247" spans="1:4" x14ac:dyDescent="0.25">
      <c r="A1247" t="s">
        <v>3393</v>
      </c>
      <c r="B1247" t="s">
        <v>1919</v>
      </c>
      <c r="C1247" t="s">
        <v>3394</v>
      </c>
      <c r="D1247" t="s">
        <v>3395</v>
      </c>
    </row>
    <row r="1248" spans="1:4" x14ac:dyDescent="0.25">
      <c r="A1248" t="s">
        <v>3396</v>
      </c>
      <c r="B1248" t="s">
        <v>541</v>
      </c>
      <c r="C1248" t="s">
        <v>3397</v>
      </c>
      <c r="D1248" t="s">
        <v>2065</v>
      </c>
    </row>
    <row r="1249" spans="1:4" x14ac:dyDescent="0.25">
      <c r="A1249" t="s">
        <v>3398</v>
      </c>
      <c r="B1249" t="s">
        <v>1119</v>
      </c>
      <c r="C1249" t="s">
        <v>3399</v>
      </c>
      <c r="D1249" t="s">
        <v>3400</v>
      </c>
    </row>
    <row r="1250" spans="1:4" x14ac:dyDescent="0.25">
      <c r="A1250" t="s">
        <v>3401</v>
      </c>
      <c r="B1250" t="s">
        <v>3102</v>
      </c>
      <c r="C1250" t="s">
        <v>3402</v>
      </c>
      <c r="D1250" t="s">
        <v>2740</v>
      </c>
    </row>
    <row r="1251" spans="1:4" x14ac:dyDescent="0.25">
      <c r="A1251" t="s">
        <v>3403</v>
      </c>
      <c r="B1251" t="s">
        <v>977</v>
      </c>
      <c r="C1251" t="s">
        <v>3404</v>
      </c>
      <c r="D1251" t="s">
        <v>1495</v>
      </c>
    </row>
    <row r="1252" spans="1:4" x14ac:dyDescent="0.25">
      <c r="A1252" t="s">
        <v>3405</v>
      </c>
      <c r="B1252" t="s">
        <v>610</v>
      </c>
      <c r="C1252" t="s">
        <v>3406</v>
      </c>
      <c r="D1252" t="s">
        <v>1628</v>
      </c>
    </row>
    <row r="1253" spans="1:4" x14ac:dyDescent="0.25">
      <c r="A1253" t="s">
        <v>3407</v>
      </c>
      <c r="B1253" t="s">
        <v>655</v>
      </c>
      <c r="C1253" t="s">
        <v>3408</v>
      </c>
      <c r="D1253" t="s">
        <v>1045</v>
      </c>
    </row>
    <row r="1254" spans="1:4" x14ac:dyDescent="0.25">
      <c r="A1254" t="s">
        <v>3409</v>
      </c>
      <c r="B1254" t="s">
        <v>485</v>
      </c>
      <c r="C1254" t="s">
        <v>3410</v>
      </c>
      <c r="D1254" t="s">
        <v>2438</v>
      </c>
    </row>
    <row r="1255" spans="1:4" x14ac:dyDescent="0.25">
      <c r="A1255" t="s">
        <v>3411</v>
      </c>
      <c r="B1255" t="s">
        <v>463</v>
      </c>
      <c r="C1255" t="s">
        <v>3412</v>
      </c>
      <c r="D1255" t="s">
        <v>202</v>
      </c>
    </row>
    <row r="1256" spans="1:4" x14ac:dyDescent="0.25">
      <c r="A1256" t="s">
        <v>3413</v>
      </c>
      <c r="B1256" t="s">
        <v>485</v>
      </c>
      <c r="C1256" t="s">
        <v>3414</v>
      </c>
      <c r="D1256" t="s">
        <v>3415</v>
      </c>
    </row>
    <row r="1257" spans="1:4" x14ac:dyDescent="0.25">
      <c r="A1257" t="s">
        <v>3416</v>
      </c>
      <c r="B1257" t="s">
        <v>1864</v>
      </c>
      <c r="C1257" t="s">
        <v>3417</v>
      </c>
      <c r="D1257" t="s">
        <v>2929</v>
      </c>
    </row>
    <row r="1258" spans="1:4" x14ac:dyDescent="0.25">
      <c r="A1258" t="s">
        <v>3418</v>
      </c>
      <c r="B1258" t="s">
        <v>3235</v>
      </c>
      <c r="C1258" t="s">
        <v>3419</v>
      </c>
      <c r="D1258" t="s">
        <v>3420</v>
      </c>
    </row>
    <row r="1259" spans="1:4" x14ac:dyDescent="0.25">
      <c r="A1259" t="s">
        <v>3421</v>
      </c>
      <c r="B1259" t="s">
        <v>3235</v>
      </c>
      <c r="C1259" t="s">
        <v>3422</v>
      </c>
      <c r="D1259" t="s">
        <v>3423</v>
      </c>
    </row>
    <row r="1260" spans="1:4" x14ac:dyDescent="0.25">
      <c r="A1260" t="s">
        <v>3424</v>
      </c>
      <c r="B1260" t="s">
        <v>327</v>
      </c>
      <c r="C1260" t="s">
        <v>3425</v>
      </c>
      <c r="D1260" t="s">
        <v>2387</v>
      </c>
    </row>
    <row r="1261" spans="1:4" x14ac:dyDescent="0.25">
      <c r="A1261" t="s">
        <v>3426</v>
      </c>
      <c r="B1261" t="s">
        <v>977</v>
      </c>
      <c r="C1261" t="s">
        <v>3427</v>
      </c>
      <c r="D1261" t="s">
        <v>905</v>
      </c>
    </row>
    <row r="1262" spans="1:4" x14ac:dyDescent="0.25">
      <c r="A1262" t="s">
        <v>3428</v>
      </c>
      <c r="B1262" t="s">
        <v>655</v>
      </c>
      <c r="C1262" t="s">
        <v>3429</v>
      </c>
      <c r="D1262" t="s">
        <v>569</v>
      </c>
    </row>
    <row r="1263" spans="1:4" x14ac:dyDescent="0.25">
      <c r="A1263" t="s">
        <v>3430</v>
      </c>
      <c r="B1263" t="s">
        <v>655</v>
      </c>
      <c r="C1263" t="s">
        <v>3359</v>
      </c>
      <c r="D1263" t="s">
        <v>1597</v>
      </c>
    </row>
    <row r="1264" spans="1:4" x14ac:dyDescent="0.25">
      <c r="A1264" t="s">
        <v>3431</v>
      </c>
      <c r="B1264" t="s">
        <v>1687</v>
      </c>
      <c r="C1264" t="s">
        <v>3432</v>
      </c>
      <c r="D1264" t="s">
        <v>883</v>
      </c>
    </row>
    <row r="1265" spans="1:4" x14ac:dyDescent="0.25">
      <c r="A1265" t="s">
        <v>3433</v>
      </c>
      <c r="B1265" t="s">
        <v>1318</v>
      </c>
      <c r="C1265" t="s">
        <v>3434</v>
      </c>
      <c r="D1265" t="s">
        <v>3434</v>
      </c>
    </row>
    <row r="1266" spans="1:4" x14ac:dyDescent="0.25">
      <c r="A1266" t="s">
        <v>3435</v>
      </c>
      <c r="B1266" t="s">
        <v>1687</v>
      </c>
      <c r="C1266" t="s">
        <v>3436</v>
      </c>
      <c r="D1266" t="s">
        <v>3437</v>
      </c>
    </row>
    <row r="1267" spans="1:4" x14ac:dyDescent="0.25">
      <c r="A1267" t="s">
        <v>3438</v>
      </c>
      <c r="B1267" t="s">
        <v>1687</v>
      </c>
      <c r="C1267" t="s">
        <v>3439</v>
      </c>
      <c r="D1267" t="s">
        <v>1789</v>
      </c>
    </row>
    <row r="1268" spans="1:4" x14ac:dyDescent="0.25">
      <c r="A1268" t="s">
        <v>3440</v>
      </c>
      <c r="B1268" t="s">
        <v>1687</v>
      </c>
      <c r="C1268" t="s">
        <v>3441</v>
      </c>
      <c r="D1268" t="s">
        <v>649</v>
      </c>
    </row>
    <row r="1269" spans="1:4" x14ac:dyDescent="0.25">
      <c r="A1269" t="s">
        <v>3442</v>
      </c>
      <c r="B1269" t="s">
        <v>1687</v>
      </c>
      <c r="C1269" t="s">
        <v>3443</v>
      </c>
      <c r="D1269" t="s">
        <v>292</v>
      </c>
    </row>
    <row r="1270" spans="1:4" x14ac:dyDescent="0.25">
      <c r="A1270" t="s">
        <v>3444</v>
      </c>
      <c r="B1270" t="s">
        <v>1687</v>
      </c>
      <c r="C1270" t="s">
        <v>3445</v>
      </c>
      <c r="D1270" t="s">
        <v>234</v>
      </c>
    </row>
    <row r="1271" spans="1:4" x14ac:dyDescent="0.25">
      <c r="A1271" t="s">
        <v>3446</v>
      </c>
      <c r="B1271" t="s">
        <v>1318</v>
      </c>
      <c r="C1271" t="s">
        <v>3447</v>
      </c>
      <c r="D1271" t="s">
        <v>2706</v>
      </c>
    </row>
    <row r="1272" spans="1:4" x14ac:dyDescent="0.25">
      <c r="A1272" t="s">
        <v>3448</v>
      </c>
      <c r="B1272" t="s">
        <v>1687</v>
      </c>
      <c r="C1272" t="s">
        <v>3449</v>
      </c>
      <c r="D1272" t="s">
        <v>441</v>
      </c>
    </row>
    <row r="1273" spans="1:4" x14ac:dyDescent="0.25">
      <c r="A1273" t="s">
        <v>3450</v>
      </c>
      <c r="B1273" t="s">
        <v>1687</v>
      </c>
      <c r="C1273" t="s">
        <v>3451</v>
      </c>
      <c r="D1273" t="s">
        <v>76</v>
      </c>
    </row>
    <row r="1274" spans="1:4" x14ac:dyDescent="0.25">
      <c r="A1274" t="s">
        <v>3452</v>
      </c>
      <c r="B1274" t="s">
        <v>1687</v>
      </c>
      <c r="C1274" t="s">
        <v>3453</v>
      </c>
      <c r="D1274" t="s">
        <v>27</v>
      </c>
    </row>
    <row r="1275" spans="1:4" x14ac:dyDescent="0.25">
      <c r="A1275" t="s">
        <v>3454</v>
      </c>
      <c r="B1275" t="s">
        <v>1687</v>
      </c>
      <c r="C1275" t="s">
        <v>3455</v>
      </c>
      <c r="D1275" t="s">
        <v>3456</v>
      </c>
    </row>
    <row r="1276" spans="1:4" x14ac:dyDescent="0.25">
      <c r="A1276" t="s">
        <v>3457</v>
      </c>
      <c r="B1276" t="s">
        <v>248</v>
      </c>
      <c r="C1276" t="s">
        <v>3458</v>
      </c>
      <c r="D1276" t="s">
        <v>3459</v>
      </c>
    </row>
    <row r="1277" spans="1:4" x14ac:dyDescent="0.25">
      <c r="A1277" t="s">
        <v>3460</v>
      </c>
      <c r="B1277" t="s">
        <v>248</v>
      </c>
      <c r="C1277" t="s">
        <v>3461</v>
      </c>
      <c r="D1277" t="s">
        <v>343</v>
      </c>
    </row>
    <row r="1278" spans="1:4" x14ac:dyDescent="0.25">
      <c r="A1278" t="s">
        <v>3462</v>
      </c>
      <c r="B1278" t="s">
        <v>248</v>
      </c>
      <c r="C1278" t="s">
        <v>3463</v>
      </c>
      <c r="D1278" t="s">
        <v>3464</v>
      </c>
    </row>
    <row r="1279" spans="1:4" x14ac:dyDescent="0.25">
      <c r="A1279" t="s">
        <v>3465</v>
      </c>
      <c r="B1279" t="s">
        <v>1052</v>
      </c>
      <c r="C1279" t="s">
        <v>3466</v>
      </c>
      <c r="D1279" t="s">
        <v>737</v>
      </c>
    </row>
    <row r="1280" spans="1:4" x14ac:dyDescent="0.25">
      <c r="A1280" t="s">
        <v>3467</v>
      </c>
      <c r="B1280" t="s">
        <v>1052</v>
      </c>
      <c r="C1280" t="s">
        <v>3468</v>
      </c>
      <c r="D1280" t="s">
        <v>11</v>
      </c>
    </row>
    <row r="1281" spans="1:4" x14ac:dyDescent="0.25">
      <c r="A1281" t="s">
        <v>3469</v>
      </c>
      <c r="B1281" t="s">
        <v>3470</v>
      </c>
      <c r="C1281" t="s">
        <v>3471</v>
      </c>
      <c r="D1281" t="s">
        <v>2309</v>
      </c>
    </row>
    <row r="1282" spans="1:4" x14ac:dyDescent="0.25">
      <c r="A1282" t="s">
        <v>3472</v>
      </c>
      <c r="B1282" t="s">
        <v>3470</v>
      </c>
      <c r="C1282" t="s">
        <v>3473</v>
      </c>
      <c r="D1282" t="s">
        <v>355</v>
      </c>
    </row>
    <row r="1283" spans="1:4" x14ac:dyDescent="0.25">
      <c r="A1283" t="s">
        <v>3474</v>
      </c>
      <c r="B1283" t="s">
        <v>327</v>
      </c>
      <c r="C1283" t="s">
        <v>3475</v>
      </c>
      <c r="D1283" t="s">
        <v>3476</v>
      </c>
    </row>
    <row r="1284" spans="1:4" x14ac:dyDescent="0.25">
      <c r="A1284" t="s">
        <v>3477</v>
      </c>
      <c r="B1284" t="s">
        <v>3153</v>
      </c>
      <c r="C1284" t="s">
        <v>3478</v>
      </c>
      <c r="D1284" t="s">
        <v>586</v>
      </c>
    </row>
    <row r="1285" spans="1:4" x14ac:dyDescent="0.25">
      <c r="A1285" t="s">
        <v>3479</v>
      </c>
      <c r="B1285" t="s">
        <v>3153</v>
      </c>
      <c r="C1285" t="s">
        <v>3480</v>
      </c>
      <c r="D1285" t="s">
        <v>305</v>
      </c>
    </row>
    <row r="1286" spans="1:4" x14ac:dyDescent="0.25">
      <c r="A1286" t="s">
        <v>3481</v>
      </c>
      <c r="B1286" t="s">
        <v>643</v>
      </c>
      <c r="C1286" t="s">
        <v>3482</v>
      </c>
      <c r="D1286" t="s">
        <v>715</v>
      </c>
    </row>
    <row r="1287" spans="1:4" x14ac:dyDescent="0.25">
      <c r="A1287" t="s">
        <v>3483</v>
      </c>
      <c r="B1287" t="s">
        <v>620</v>
      </c>
      <c r="C1287" t="s">
        <v>3484</v>
      </c>
      <c r="D1287" t="s">
        <v>3485</v>
      </c>
    </row>
    <row r="1288" spans="1:4" x14ac:dyDescent="0.25">
      <c r="A1288" t="s">
        <v>3486</v>
      </c>
      <c r="B1288" t="s">
        <v>620</v>
      </c>
      <c r="C1288" t="s">
        <v>3487</v>
      </c>
      <c r="D1288" t="s">
        <v>2131</v>
      </c>
    </row>
    <row r="1289" spans="1:4" x14ac:dyDescent="0.25">
      <c r="A1289" t="s">
        <v>3488</v>
      </c>
      <c r="B1289" t="s">
        <v>3470</v>
      </c>
      <c r="C1289" t="s">
        <v>3489</v>
      </c>
      <c r="D1289" t="s">
        <v>23</v>
      </c>
    </row>
    <row r="1290" spans="1:4" x14ac:dyDescent="0.25">
      <c r="A1290" t="s">
        <v>3490</v>
      </c>
      <c r="B1290" t="s">
        <v>3491</v>
      </c>
      <c r="C1290" t="s">
        <v>3492</v>
      </c>
      <c r="D1290" t="s">
        <v>3493</v>
      </c>
    </row>
    <row r="1291" spans="1:4" x14ac:dyDescent="0.25">
      <c r="A1291" t="s">
        <v>3494</v>
      </c>
      <c r="B1291" t="s">
        <v>2493</v>
      </c>
      <c r="C1291" t="s">
        <v>3495</v>
      </c>
      <c r="D1291" t="s">
        <v>858</v>
      </c>
    </row>
    <row r="1292" spans="1:4" x14ac:dyDescent="0.25">
      <c r="A1292" t="s">
        <v>3496</v>
      </c>
      <c r="B1292" t="s">
        <v>354</v>
      </c>
      <c r="C1292" t="s">
        <v>3497</v>
      </c>
      <c r="D1292" t="s">
        <v>343</v>
      </c>
    </row>
    <row r="1293" spans="1:4" x14ac:dyDescent="0.25">
      <c r="A1293" t="s">
        <v>3498</v>
      </c>
      <c r="B1293" t="s">
        <v>2153</v>
      </c>
      <c r="C1293" t="s">
        <v>3499</v>
      </c>
      <c r="D1293" t="s">
        <v>1175</v>
      </c>
    </row>
    <row r="1294" spans="1:4" x14ac:dyDescent="0.25">
      <c r="A1294" t="s">
        <v>3500</v>
      </c>
      <c r="B1294" t="s">
        <v>443</v>
      </c>
      <c r="C1294" t="s">
        <v>3501</v>
      </c>
      <c r="D1294" t="s">
        <v>649</v>
      </c>
    </row>
    <row r="1295" spans="1:4" x14ac:dyDescent="0.25">
      <c r="A1295" t="s">
        <v>3502</v>
      </c>
      <c r="B1295" t="s">
        <v>443</v>
      </c>
      <c r="C1295" t="s">
        <v>3503</v>
      </c>
      <c r="D1295" t="s">
        <v>3504</v>
      </c>
    </row>
    <row r="1296" spans="1:4" x14ac:dyDescent="0.25">
      <c r="A1296" t="s">
        <v>3505</v>
      </c>
      <c r="B1296" t="s">
        <v>1916</v>
      </c>
      <c r="C1296" t="s">
        <v>3506</v>
      </c>
      <c r="D1296" t="s">
        <v>3507</v>
      </c>
    </row>
    <row r="1297" spans="1:4" x14ac:dyDescent="0.25">
      <c r="A1297" t="s">
        <v>3508</v>
      </c>
      <c r="B1297" t="s">
        <v>485</v>
      </c>
      <c r="C1297" t="s">
        <v>3509</v>
      </c>
      <c r="D1297" t="s">
        <v>1414</v>
      </c>
    </row>
    <row r="1298" spans="1:4" x14ac:dyDescent="0.25">
      <c r="A1298" t="s">
        <v>3510</v>
      </c>
      <c r="B1298" t="s">
        <v>1546</v>
      </c>
      <c r="C1298" t="s">
        <v>3511</v>
      </c>
      <c r="D1298" t="s">
        <v>3512</v>
      </c>
    </row>
    <row r="1299" spans="1:4" x14ac:dyDescent="0.25">
      <c r="A1299" t="s">
        <v>3513</v>
      </c>
      <c r="B1299" t="s">
        <v>1546</v>
      </c>
      <c r="C1299" t="s">
        <v>3514</v>
      </c>
      <c r="D1299" t="s">
        <v>3515</v>
      </c>
    </row>
    <row r="1300" spans="1:4" x14ac:dyDescent="0.25">
      <c r="A1300" t="s">
        <v>3516</v>
      </c>
      <c r="B1300" t="s">
        <v>1546</v>
      </c>
      <c r="C1300" t="s">
        <v>3517</v>
      </c>
      <c r="D1300" t="s">
        <v>11</v>
      </c>
    </row>
    <row r="1301" spans="1:4" x14ac:dyDescent="0.25">
      <c r="A1301" t="s">
        <v>3518</v>
      </c>
      <c r="B1301" t="s">
        <v>196</v>
      </c>
      <c r="C1301" t="s">
        <v>3519</v>
      </c>
      <c r="D1301" t="s">
        <v>3520</v>
      </c>
    </row>
    <row r="1302" spans="1:4" x14ac:dyDescent="0.25">
      <c r="A1302" t="s">
        <v>3521</v>
      </c>
      <c r="B1302" t="s">
        <v>196</v>
      </c>
      <c r="C1302" t="s">
        <v>3522</v>
      </c>
      <c r="D1302" t="s">
        <v>3523</v>
      </c>
    </row>
    <row r="1303" spans="1:4" x14ac:dyDescent="0.25">
      <c r="A1303" t="s">
        <v>3524</v>
      </c>
      <c r="B1303" t="s">
        <v>682</v>
      </c>
      <c r="C1303" t="s">
        <v>3525</v>
      </c>
      <c r="D1303" t="s">
        <v>3526</v>
      </c>
    </row>
    <row r="1304" spans="1:4" x14ac:dyDescent="0.25">
      <c r="A1304" t="s">
        <v>3527</v>
      </c>
      <c r="B1304" t="s">
        <v>682</v>
      </c>
      <c r="C1304" t="s">
        <v>3528</v>
      </c>
      <c r="D1304" t="s">
        <v>989</v>
      </c>
    </row>
    <row r="1305" spans="1:4" x14ac:dyDescent="0.25">
      <c r="A1305" t="s">
        <v>3529</v>
      </c>
      <c r="B1305" t="s">
        <v>682</v>
      </c>
      <c r="C1305" t="s">
        <v>3530</v>
      </c>
      <c r="D1305" t="s">
        <v>1971</v>
      </c>
    </row>
    <row r="1306" spans="1:4" x14ac:dyDescent="0.25">
      <c r="A1306" t="s">
        <v>3531</v>
      </c>
      <c r="B1306" t="s">
        <v>682</v>
      </c>
      <c r="C1306" t="s">
        <v>3532</v>
      </c>
      <c r="D1306" t="s">
        <v>3533</v>
      </c>
    </row>
    <row r="1307" spans="1:4" x14ac:dyDescent="0.25">
      <c r="A1307" t="s">
        <v>3534</v>
      </c>
      <c r="B1307" t="s">
        <v>682</v>
      </c>
      <c r="C1307" t="s">
        <v>3535</v>
      </c>
      <c r="D1307" t="s">
        <v>250</v>
      </c>
    </row>
    <row r="1308" spans="1:4" x14ac:dyDescent="0.25">
      <c r="A1308" t="s">
        <v>3536</v>
      </c>
      <c r="B1308" t="s">
        <v>3537</v>
      </c>
      <c r="C1308" t="s">
        <v>3538</v>
      </c>
      <c r="D1308" t="s">
        <v>2763</v>
      </c>
    </row>
    <row r="1309" spans="1:4" x14ac:dyDescent="0.25">
      <c r="A1309" t="s">
        <v>3539</v>
      </c>
      <c r="B1309" t="s">
        <v>3537</v>
      </c>
      <c r="C1309" t="s">
        <v>3540</v>
      </c>
      <c r="D1309" t="s">
        <v>2517</v>
      </c>
    </row>
    <row r="1310" spans="1:4" x14ac:dyDescent="0.25">
      <c r="A1310" t="s">
        <v>3541</v>
      </c>
      <c r="B1310" t="s">
        <v>3537</v>
      </c>
      <c r="C1310" t="s">
        <v>3542</v>
      </c>
      <c r="D1310" t="s">
        <v>2477</v>
      </c>
    </row>
    <row r="1311" spans="1:4" x14ac:dyDescent="0.25">
      <c r="A1311" t="s">
        <v>3543</v>
      </c>
      <c r="B1311" t="s">
        <v>3537</v>
      </c>
      <c r="C1311" t="s">
        <v>3544</v>
      </c>
      <c r="D1311" t="s">
        <v>355</v>
      </c>
    </row>
    <row r="1312" spans="1:4" x14ac:dyDescent="0.25">
      <c r="A1312" t="s">
        <v>3545</v>
      </c>
      <c r="B1312" t="s">
        <v>639</v>
      </c>
      <c r="C1312" t="s">
        <v>3546</v>
      </c>
      <c r="D1312" t="s">
        <v>3547</v>
      </c>
    </row>
    <row r="1313" spans="1:4" x14ac:dyDescent="0.25">
      <c r="A1313" t="s">
        <v>3548</v>
      </c>
      <c r="B1313" t="s">
        <v>357</v>
      </c>
      <c r="C1313" t="s">
        <v>3549</v>
      </c>
      <c r="D1313" t="s">
        <v>3550</v>
      </c>
    </row>
    <row r="1314" spans="1:4" x14ac:dyDescent="0.25">
      <c r="A1314" t="s">
        <v>3551</v>
      </c>
      <c r="B1314" t="s">
        <v>105</v>
      </c>
      <c r="C1314" t="s">
        <v>3552</v>
      </c>
      <c r="D1314" t="s">
        <v>1896</v>
      </c>
    </row>
    <row r="1315" spans="1:4" x14ac:dyDescent="0.25">
      <c r="A1315" t="s">
        <v>3553</v>
      </c>
      <c r="B1315" t="s">
        <v>105</v>
      </c>
      <c r="C1315" t="s">
        <v>3554</v>
      </c>
      <c r="D1315" t="s">
        <v>1073</v>
      </c>
    </row>
    <row r="1316" spans="1:4" x14ac:dyDescent="0.25">
      <c r="A1316" t="s">
        <v>3555</v>
      </c>
      <c r="B1316" t="s">
        <v>350</v>
      </c>
      <c r="C1316" t="s">
        <v>3556</v>
      </c>
      <c r="D1316" t="s">
        <v>3557</v>
      </c>
    </row>
    <row r="1317" spans="1:4" x14ac:dyDescent="0.25">
      <c r="A1317" t="s">
        <v>3558</v>
      </c>
      <c r="B1317" t="s">
        <v>350</v>
      </c>
      <c r="C1317" t="s">
        <v>3559</v>
      </c>
      <c r="D1317" t="s">
        <v>1883</v>
      </c>
    </row>
    <row r="1318" spans="1:4" x14ac:dyDescent="0.25">
      <c r="A1318" t="s">
        <v>3560</v>
      </c>
      <c r="B1318" t="s">
        <v>3561</v>
      </c>
      <c r="C1318" t="s">
        <v>3562</v>
      </c>
      <c r="D1318" t="s">
        <v>3563</v>
      </c>
    </row>
    <row r="1319" spans="1:4" x14ac:dyDescent="0.25">
      <c r="A1319" t="s">
        <v>3564</v>
      </c>
      <c r="B1319" t="s">
        <v>537</v>
      </c>
      <c r="C1319" t="s">
        <v>3565</v>
      </c>
      <c r="D1319" t="s">
        <v>569</v>
      </c>
    </row>
    <row r="1320" spans="1:4" x14ac:dyDescent="0.25">
      <c r="A1320" t="s">
        <v>3566</v>
      </c>
      <c r="B1320" t="s">
        <v>3567</v>
      </c>
      <c r="C1320" t="s">
        <v>3568</v>
      </c>
      <c r="D1320" t="s">
        <v>1135</v>
      </c>
    </row>
    <row r="1321" spans="1:4" x14ac:dyDescent="0.25">
      <c r="A1321" t="s">
        <v>3569</v>
      </c>
      <c r="B1321" t="s">
        <v>3567</v>
      </c>
      <c r="C1321" t="s">
        <v>3570</v>
      </c>
      <c r="D1321" t="s">
        <v>1362</v>
      </c>
    </row>
    <row r="1322" spans="1:4" x14ac:dyDescent="0.25">
      <c r="A1322" t="s">
        <v>3571</v>
      </c>
      <c r="B1322" t="s">
        <v>3572</v>
      </c>
      <c r="C1322" t="s">
        <v>3573</v>
      </c>
      <c r="D1322" t="s">
        <v>1971</v>
      </c>
    </row>
    <row r="1323" spans="1:4" x14ac:dyDescent="0.25">
      <c r="A1323" t="s">
        <v>3574</v>
      </c>
      <c r="B1323" t="s">
        <v>3572</v>
      </c>
      <c r="C1323" t="s">
        <v>3575</v>
      </c>
      <c r="D1323" t="s">
        <v>405</v>
      </c>
    </row>
    <row r="1324" spans="1:4" x14ac:dyDescent="0.25">
      <c r="A1324" t="s">
        <v>3576</v>
      </c>
      <c r="B1324" t="s">
        <v>3572</v>
      </c>
      <c r="C1324" t="s">
        <v>3577</v>
      </c>
      <c r="D1324" t="s">
        <v>340</v>
      </c>
    </row>
    <row r="1325" spans="1:4" x14ac:dyDescent="0.25">
      <c r="A1325" t="s">
        <v>3578</v>
      </c>
      <c r="B1325" t="s">
        <v>3579</v>
      </c>
      <c r="C1325" t="s">
        <v>3580</v>
      </c>
      <c r="D1325" t="s">
        <v>3581</v>
      </c>
    </row>
    <row r="1326" spans="1:4" x14ac:dyDescent="0.25">
      <c r="A1326" t="s">
        <v>3582</v>
      </c>
      <c r="B1326" t="s">
        <v>3579</v>
      </c>
      <c r="C1326" t="s">
        <v>3583</v>
      </c>
      <c r="D1326" t="s">
        <v>3584</v>
      </c>
    </row>
    <row r="1327" spans="1:4" x14ac:dyDescent="0.25">
      <c r="A1327" t="s">
        <v>3585</v>
      </c>
      <c r="B1327" t="s">
        <v>3579</v>
      </c>
      <c r="C1327" t="s">
        <v>3586</v>
      </c>
      <c r="D1327" t="s">
        <v>3587</v>
      </c>
    </row>
    <row r="1328" spans="1:4" x14ac:dyDescent="0.25">
      <c r="A1328" t="s">
        <v>3588</v>
      </c>
      <c r="B1328" t="s">
        <v>808</v>
      </c>
      <c r="C1328" t="s">
        <v>3589</v>
      </c>
      <c r="D1328" t="s">
        <v>1135</v>
      </c>
    </row>
    <row r="1329" spans="1:4" x14ac:dyDescent="0.25">
      <c r="A1329" t="s">
        <v>3590</v>
      </c>
      <c r="B1329" t="s">
        <v>125</v>
      </c>
      <c r="C1329" t="s">
        <v>3591</v>
      </c>
      <c r="D1329" t="s">
        <v>566</v>
      </c>
    </row>
    <row r="1330" spans="1:4" x14ac:dyDescent="0.25">
      <c r="A1330" t="s">
        <v>3592</v>
      </c>
      <c r="B1330" t="s">
        <v>125</v>
      </c>
      <c r="C1330" t="s">
        <v>3593</v>
      </c>
      <c r="D1330" t="s">
        <v>11</v>
      </c>
    </row>
    <row r="1331" spans="1:4" x14ac:dyDescent="0.25">
      <c r="A1331" t="s">
        <v>3594</v>
      </c>
      <c r="B1331" t="s">
        <v>125</v>
      </c>
      <c r="C1331" t="s">
        <v>3595</v>
      </c>
      <c r="D1331" t="s">
        <v>1362</v>
      </c>
    </row>
    <row r="1332" spans="1:4" x14ac:dyDescent="0.25">
      <c r="A1332" t="s">
        <v>3596</v>
      </c>
      <c r="B1332" t="s">
        <v>900</v>
      </c>
      <c r="C1332" t="s">
        <v>3597</v>
      </c>
      <c r="D1332" t="s">
        <v>284</v>
      </c>
    </row>
    <row r="1333" spans="1:4" x14ac:dyDescent="0.25">
      <c r="A1333" t="s">
        <v>3598</v>
      </c>
      <c r="B1333" t="s">
        <v>900</v>
      </c>
      <c r="C1333" t="s">
        <v>3599</v>
      </c>
      <c r="D1333" t="s">
        <v>3600</v>
      </c>
    </row>
    <row r="1334" spans="1:4" x14ac:dyDescent="0.25">
      <c r="A1334" t="s">
        <v>3601</v>
      </c>
      <c r="B1334" t="s">
        <v>2323</v>
      </c>
      <c r="C1334" t="s">
        <v>3602</v>
      </c>
      <c r="D1334" t="s">
        <v>2775</v>
      </c>
    </row>
    <row r="1335" spans="1:4" x14ac:dyDescent="0.25">
      <c r="A1335" t="s">
        <v>3603</v>
      </c>
      <c r="B1335" t="s">
        <v>136</v>
      </c>
      <c r="C1335" t="s">
        <v>3604</v>
      </c>
      <c r="D1335" t="s">
        <v>3605</v>
      </c>
    </row>
    <row r="1336" spans="1:4" x14ac:dyDescent="0.25">
      <c r="A1336" t="s">
        <v>3606</v>
      </c>
      <c r="B1336" t="s">
        <v>3607</v>
      </c>
      <c r="C1336" t="s">
        <v>3608</v>
      </c>
      <c r="D1336" t="s">
        <v>3609</v>
      </c>
    </row>
    <row r="1337" spans="1:4" x14ac:dyDescent="0.25">
      <c r="A1337" t="s">
        <v>3610</v>
      </c>
      <c r="B1337" t="s">
        <v>3607</v>
      </c>
      <c r="C1337" t="s">
        <v>3611</v>
      </c>
      <c r="D1337" t="s">
        <v>528</v>
      </c>
    </row>
    <row r="1338" spans="1:4" x14ac:dyDescent="0.25">
      <c r="A1338" t="s">
        <v>3612</v>
      </c>
      <c r="B1338" t="s">
        <v>3607</v>
      </c>
      <c r="C1338" t="s">
        <v>3613</v>
      </c>
      <c r="D1338" t="s">
        <v>513</v>
      </c>
    </row>
    <row r="1339" spans="1:4" x14ac:dyDescent="0.25">
      <c r="A1339" t="s">
        <v>3614</v>
      </c>
      <c r="B1339" t="s">
        <v>2189</v>
      </c>
      <c r="C1339" t="s">
        <v>3615</v>
      </c>
      <c r="D1339" t="s">
        <v>586</v>
      </c>
    </row>
    <row r="1340" spans="1:4" x14ac:dyDescent="0.25">
      <c r="A1340" t="s">
        <v>3616</v>
      </c>
      <c r="B1340" t="s">
        <v>2189</v>
      </c>
      <c r="C1340" t="s">
        <v>3617</v>
      </c>
      <c r="D1340" t="s">
        <v>27</v>
      </c>
    </row>
    <row r="1341" spans="1:4" x14ac:dyDescent="0.25">
      <c r="A1341" t="s">
        <v>3618</v>
      </c>
      <c r="B1341" t="s">
        <v>2582</v>
      </c>
      <c r="C1341" t="s">
        <v>3619</v>
      </c>
      <c r="D1341" t="s">
        <v>3620</v>
      </c>
    </row>
    <row r="1342" spans="1:4" x14ac:dyDescent="0.25">
      <c r="A1342" t="s">
        <v>3621</v>
      </c>
      <c r="B1342" t="s">
        <v>3024</v>
      </c>
      <c r="C1342" t="s">
        <v>3622</v>
      </c>
      <c r="D1342" t="s">
        <v>3622</v>
      </c>
    </row>
    <row r="1343" spans="1:4" x14ac:dyDescent="0.25">
      <c r="A1343" t="s">
        <v>3623</v>
      </c>
      <c r="B1343" t="s">
        <v>792</v>
      </c>
      <c r="C1343" t="s">
        <v>3624</v>
      </c>
      <c r="D1343" t="s">
        <v>7</v>
      </c>
    </row>
    <row r="1344" spans="1:4" x14ac:dyDescent="0.25">
      <c r="A1344" t="s">
        <v>3625</v>
      </c>
      <c r="B1344" t="s">
        <v>3235</v>
      </c>
      <c r="C1344" t="s">
        <v>3626</v>
      </c>
      <c r="D1344" t="s">
        <v>1026</v>
      </c>
    </row>
    <row r="1345" spans="1:4" x14ac:dyDescent="0.25">
      <c r="A1345" t="s">
        <v>3627</v>
      </c>
      <c r="B1345" t="s">
        <v>3235</v>
      </c>
      <c r="C1345" t="s">
        <v>3628</v>
      </c>
      <c r="D1345" t="s">
        <v>1070</v>
      </c>
    </row>
    <row r="1346" spans="1:4" x14ac:dyDescent="0.25">
      <c r="A1346" t="s">
        <v>3629</v>
      </c>
      <c r="B1346" t="s">
        <v>655</v>
      </c>
      <c r="C1346" t="s">
        <v>3630</v>
      </c>
      <c r="D1346" t="s">
        <v>3631</v>
      </c>
    </row>
    <row r="1347" spans="1:4" x14ac:dyDescent="0.25">
      <c r="A1347" t="s">
        <v>3632</v>
      </c>
      <c r="B1347" t="s">
        <v>655</v>
      </c>
      <c r="C1347" t="s">
        <v>3633</v>
      </c>
      <c r="D1347" t="s">
        <v>3634</v>
      </c>
    </row>
    <row r="1348" spans="1:4" x14ac:dyDescent="0.25">
      <c r="A1348" t="s">
        <v>3635</v>
      </c>
      <c r="B1348" t="s">
        <v>765</v>
      </c>
      <c r="C1348" t="s">
        <v>3636</v>
      </c>
      <c r="D1348" t="s">
        <v>3636</v>
      </c>
    </row>
    <row r="1349" spans="1:4" x14ac:dyDescent="0.25">
      <c r="A1349" t="s">
        <v>3637</v>
      </c>
      <c r="B1349" t="s">
        <v>192</v>
      </c>
      <c r="C1349" t="s">
        <v>116</v>
      </c>
      <c r="D1349" t="s">
        <v>3638</v>
      </c>
    </row>
    <row r="1350" spans="1:4" x14ac:dyDescent="0.25">
      <c r="A1350" t="s">
        <v>3639</v>
      </c>
      <c r="B1350" t="s">
        <v>327</v>
      </c>
      <c r="C1350" t="s">
        <v>3640</v>
      </c>
      <c r="D1350" t="s">
        <v>2891</v>
      </c>
    </row>
    <row r="1351" spans="1:4" x14ac:dyDescent="0.25">
      <c r="A1351" t="s">
        <v>3641</v>
      </c>
      <c r="B1351" t="s">
        <v>500</v>
      </c>
      <c r="C1351" t="s">
        <v>3642</v>
      </c>
      <c r="D1351" t="s">
        <v>3643</v>
      </c>
    </row>
    <row r="1352" spans="1:4" x14ac:dyDescent="0.25">
      <c r="A1352" t="s">
        <v>3644</v>
      </c>
      <c r="B1352" t="s">
        <v>500</v>
      </c>
      <c r="C1352" t="s">
        <v>3645</v>
      </c>
      <c r="D1352" t="s">
        <v>3646</v>
      </c>
    </row>
    <row r="1353" spans="1:4" x14ac:dyDescent="0.25">
      <c r="A1353" t="s">
        <v>3647</v>
      </c>
      <c r="B1353" t="s">
        <v>643</v>
      </c>
      <c r="C1353" t="s">
        <v>3648</v>
      </c>
      <c r="D1353" t="s">
        <v>3649</v>
      </c>
    </row>
    <row r="1354" spans="1:4" x14ac:dyDescent="0.25">
      <c r="A1354" t="s">
        <v>3650</v>
      </c>
      <c r="B1354" t="s">
        <v>643</v>
      </c>
      <c r="C1354" t="s">
        <v>3651</v>
      </c>
      <c r="D1354" t="s">
        <v>2460</v>
      </c>
    </row>
    <row r="1355" spans="1:4" x14ac:dyDescent="0.25">
      <c r="A1355" t="s">
        <v>3652</v>
      </c>
      <c r="B1355" t="s">
        <v>643</v>
      </c>
      <c r="C1355" t="s">
        <v>3653</v>
      </c>
      <c r="D1355" t="s">
        <v>2589</v>
      </c>
    </row>
    <row r="1356" spans="1:4" x14ac:dyDescent="0.25">
      <c r="A1356" t="s">
        <v>3654</v>
      </c>
      <c r="B1356" t="s">
        <v>643</v>
      </c>
      <c r="C1356" t="s">
        <v>3655</v>
      </c>
      <c r="D1356" t="s">
        <v>292</v>
      </c>
    </row>
    <row r="1357" spans="1:4" x14ac:dyDescent="0.25">
      <c r="A1357" t="s">
        <v>3656</v>
      </c>
      <c r="B1357" t="s">
        <v>2311</v>
      </c>
      <c r="C1357" t="s">
        <v>3657</v>
      </c>
      <c r="D1357" t="s">
        <v>3658</v>
      </c>
    </row>
    <row r="1358" spans="1:4" x14ac:dyDescent="0.25">
      <c r="A1358" t="s">
        <v>3659</v>
      </c>
      <c r="B1358" t="s">
        <v>470</v>
      </c>
      <c r="C1358" t="s">
        <v>3660</v>
      </c>
      <c r="D1358" t="s">
        <v>2193</v>
      </c>
    </row>
    <row r="1359" spans="1:4" x14ac:dyDescent="0.25">
      <c r="A1359" t="s">
        <v>3661</v>
      </c>
      <c r="B1359" t="s">
        <v>1568</v>
      </c>
      <c r="C1359" t="s">
        <v>3662</v>
      </c>
      <c r="D1359" t="s">
        <v>479</v>
      </c>
    </row>
    <row r="1360" spans="1:4" x14ac:dyDescent="0.25">
      <c r="A1360" t="s">
        <v>3663</v>
      </c>
      <c r="B1360" t="s">
        <v>1568</v>
      </c>
      <c r="C1360" t="s">
        <v>3664</v>
      </c>
      <c r="D1360" t="s">
        <v>2768</v>
      </c>
    </row>
    <row r="1361" spans="1:4" x14ac:dyDescent="0.25">
      <c r="A1361" t="s">
        <v>3665</v>
      </c>
      <c r="B1361" t="s">
        <v>1568</v>
      </c>
      <c r="C1361" t="s">
        <v>3666</v>
      </c>
      <c r="D1361" t="s">
        <v>69</v>
      </c>
    </row>
    <row r="1362" spans="1:4" x14ac:dyDescent="0.25">
      <c r="A1362" t="s">
        <v>3667</v>
      </c>
      <c r="B1362" t="s">
        <v>1568</v>
      </c>
      <c r="C1362" t="s">
        <v>3668</v>
      </c>
      <c r="D1362" t="s">
        <v>3669</v>
      </c>
    </row>
    <row r="1363" spans="1:4" x14ac:dyDescent="0.25">
      <c r="A1363" t="s">
        <v>3670</v>
      </c>
      <c r="B1363" t="s">
        <v>1568</v>
      </c>
      <c r="C1363" t="s">
        <v>3671</v>
      </c>
      <c r="D1363" t="s">
        <v>1362</v>
      </c>
    </row>
    <row r="1364" spans="1:4" x14ac:dyDescent="0.25">
      <c r="A1364" t="s">
        <v>3672</v>
      </c>
      <c r="B1364" t="s">
        <v>2042</v>
      </c>
      <c r="C1364" t="s">
        <v>3673</v>
      </c>
      <c r="D1364" t="s">
        <v>297</v>
      </c>
    </row>
    <row r="1365" spans="1:4" x14ac:dyDescent="0.25">
      <c r="A1365" t="s">
        <v>3674</v>
      </c>
      <c r="B1365" t="s">
        <v>2153</v>
      </c>
      <c r="C1365" t="s">
        <v>3675</v>
      </c>
      <c r="D1365" t="s">
        <v>3675</v>
      </c>
    </row>
    <row r="1366" spans="1:4" x14ac:dyDescent="0.25">
      <c r="A1366" t="s">
        <v>3676</v>
      </c>
      <c r="B1366" t="s">
        <v>43</v>
      </c>
      <c r="C1366" t="s">
        <v>3677</v>
      </c>
      <c r="D1366" t="s">
        <v>206</v>
      </c>
    </row>
    <row r="1367" spans="1:4" x14ac:dyDescent="0.25">
      <c r="A1367" t="s">
        <v>3678</v>
      </c>
      <c r="B1367" t="s">
        <v>43</v>
      </c>
      <c r="C1367" t="s">
        <v>3679</v>
      </c>
      <c r="D1367" t="s">
        <v>1751</v>
      </c>
    </row>
    <row r="1368" spans="1:4" x14ac:dyDescent="0.25">
      <c r="A1368" t="s">
        <v>3680</v>
      </c>
      <c r="B1368" t="s">
        <v>43</v>
      </c>
      <c r="C1368" t="s">
        <v>3681</v>
      </c>
      <c r="D1368" t="s">
        <v>425</v>
      </c>
    </row>
    <row r="1369" spans="1:4" x14ac:dyDescent="0.25">
      <c r="A1369" t="str">
        <f>"0930130110@yahoo.com.tw"</f>
        <v>0930130110@yahoo.com.tw</v>
      </c>
      <c r="B1369" t="s">
        <v>43</v>
      </c>
      <c r="C1369" t="s">
        <v>3682</v>
      </c>
      <c r="D1369" t="s">
        <v>3683</v>
      </c>
    </row>
    <row r="1370" spans="1:4" x14ac:dyDescent="0.25">
      <c r="A1370" t="s">
        <v>3684</v>
      </c>
      <c r="B1370" t="s">
        <v>303</v>
      </c>
      <c r="C1370" t="s">
        <v>3685</v>
      </c>
      <c r="D1370" t="s">
        <v>3686</v>
      </c>
    </row>
    <row r="1371" spans="1:4" x14ac:dyDescent="0.25">
      <c r="A1371" t="s">
        <v>3687</v>
      </c>
      <c r="B1371" t="s">
        <v>303</v>
      </c>
      <c r="C1371" t="s">
        <v>3688</v>
      </c>
      <c r="D1371" t="s">
        <v>3689</v>
      </c>
    </row>
    <row r="1372" spans="1:4" x14ac:dyDescent="0.25">
      <c r="A1372" t="s">
        <v>3690</v>
      </c>
      <c r="B1372" t="s">
        <v>303</v>
      </c>
      <c r="C1372" t="s">
        <v>3691</v>
      </c>
      <c r="D1372" t="s">
        <v>3692</v>
      </c>
    </row>
    <row r="1373" spans="1:4" x14ac:dyDescent="0.25">
      <c r="A1373" t="s">
        <v>3693</v>
      </c>
      <c r="B1373" t="s">
        <v>651</v>
      </c>
      <c r="C1373" t="s">
        <v>3694</v>
      </c>
      <c r="D1373" t="s">
        <v>3695</v>
      </c>
    </row>
    <row r="1374" spans="1:4" x14ac:dyDescent="0.25">
      <c r="A1374" t="s">
        <v>3696</v>
      </c>
      <c r="B1374" t="s">
        <v>651</v>
      </c>
      <c r="C1374" t="s">
        <v>3697</v>
      </c>
      <c r="D1374" t="s">
        <v>1971</v>
      </c>
    </row>
    <row r="1375" spans="1:4" x14ac:dyDescent="0.25">
      <c r="A1375" t="s">
        <v>3698</v>
      </c>
      <c r="B1375" t="s">
        <v>1012</v>
      </c>
      <c r="C1375" t="s">
        <v>3699</v>
      </c>
      <c r="D1375" t="s">
        <v>3700</v>
      </c>
    </row>
    <row r="1376" spans="1:4" x14ac:dyDescent="0.25">
      <c r="A1376" t="s">
        <v>3701</v>
      </c>
      <c r="B1376" t="s">
        <v>2963</v>
      </c>
      <c r="C1376" t="s">
        <v>3702</v>
      </c>
      <c r="D1376" t="s">
        <v>1026</v>
      </c>
    </row>
    <row r="1377" spans="1:4" x14ac:dyDescent="0.25">
      <c r="A1377" t="s">
        <v>3703</v>
      </c>
      <c r="B1377" t="s">
        <v>2963</v>
      </c>
      <c r="C1377" t="s">
        <v>3704</v>
      </c>
      <c r="D1377" t="s">
        <v>3705</v>
      </c>
    </row>
    <row r="1378" spans="1:4" x14ac:dyDescent="0.25">
      <c r="A1378" t="s">
        <v>3706</v>
      </c>
      <c r="B1378" t="s">
        <v>2963</v>
      </c>
      <c r="C1378" t="s">
        <v>3707</v>
      </c>
      <c r="D1378" t="s">
        <v>405</v>
      </c>
    </row>
    <row r="1379" spans="1:4" x14ac:dyDescent="0.25">
      <c r="A1379" t="s">
        <v>3708</v>
      </c>
      <c r="B1379" t="s">
        <v>878</v>
      </c>
      <c r="C1379" t="s">
        <v>3709</v>
      </c>
      <c r="D1379" t="s">
        <v>569</v>
      </c>
    </row>
    <row r="1380" spans="1:4" x14ac:dyDescent="0.25">
      <c r="A1380" t="s">
        <v>3710</v>
      </c>
      <c r="B1380" t="s">
        <v>836</v>
      </c>
      <c r="C1380" t="s">
        <v>3711</v>
      </c>
      <c r="D1380" t="s">
        <v>23</v>
      </c>
    </row>
    <row r="1381" spans="1:4" x14ac:dyDescent="0.25">
      <c r="A1381" t="s">
        <v>3712</v>
      </c>
      <c r="B1381" t="s">
        <v>836</v>
      </c>
      <c r="C1381" t="s">
        <v>3713</v>
      </c>
      <c r="D1381" t="s">
        <v>1175</v>
      </c>
    </row>
    <row r="1382" spans="1:4" x14ac:dyDescent="0.25">
      <c r="A1382" t="s">
        <v>3714</v>
      </c>
      <c r="B1382" t="s">
        <v>474</v>
      </c>
      <c r="C1382" t="s">
        <v>3715</v>
      </c>
      <c r="D1382" t="s">
        <v>939</v>
      </c>
    </row>
    <row r="1383" spans="1:4" x14ac:dyDescent="0.25">
      <c r="A1383" t="s">
        <v>3716</v>
      </c>
      <c r="B1383" t="s">
        <v>474</v>
      </c>
      <c r="C1383" t="s">
        <v>3717</v>
      </c>
      <c r="D1383" t="s">
        <v>3718</v>
      </c>
    </row>
    <row r="1384" spans="1:4" x14ac:dyDescent="0.25">
      <c r="A1384" t="s">
        <v>3719</v>
      </c>
      <c r="B1384" t="s">
        <v>474</v>
      </c>
      <c r="C1384" t="s">
        <v>3720</v>
      </c>
      <c r="D1384" t="s">
        <v>592</v>
      </c>
    </row>
    <row r="1385" spans="1:4" x14ac:dyDescent="0.25">
      <c r="A1385" t="s">
        <v>3721</v>
      </c>
      <c r="B1385" t="s">
        <v>474</v>
      </c>
      <c r="C1385" t="s">
        <v>3722</v>
      </c>
      <c r="D1385" t="s">
        <v>1070</v>
      </c>
    </row>
    <row r="1386" spans="1:4" x14ac:dyDescent="0.25">
      <c r="A1386" t="s">
        <v>3723</v>
      </c>
      <c r="B1386" t="s">
        <v>983</v>
      </c>
      <c r="C1386" t="s">
        <v>3724</v>
      </c>
      <c r="D1386" t="s">
        <v>3725</v>
      </c>
    </row>
    <row r="1387" spans="1:4" x14ac:dyDescent="0.25">
      <c r="A1387" t="s">
        <v>3726</v>
      </c>
      <c r="B1387" t="s">
        <v>808</v>
      </c>
      <c r="C1387" t="s">
        <v>3727</v>
      </c>
      <c r="D1387" t="s">
        <v>325</v>
      </c>
    </row>
    <row r="1388" spans="1:4" x14ac:dyDescent="0.25">
      <c r="A1388" t="s">
        <v>3728</v>
      </c>
      <c r="B1388" t="s">
        <v>808</v>
      </c>
      <c r="C1388" t="s">
        <v>3729</v>
      </c>
      <c r="D1388" t="s">
        <v>284</v>
      </c>
    </row>
    <row r="1389" spans="1:4" x14ac:dyDescent="0.25">
      <c r="A1389" t="s">
        <v>3730</v>
      </c>
      <c r="B1389" t="s">
        <v>808</v>
      </c>
      <c r="C1389" t="s">
        <v>3731</v>
      </c>
      <c r="D1389" t="s">
        <v>3732</v>
      </c>
    </row>
    <row r="1390" spans="1:4" x14ac:dyDescent="0.25">
      <c r="A1390" t="s">
        <v>3733</v>
      </c>
      <c r="B1390" t="s">
        <v>808</v>
      </c>
      <c r="C1390" t="s">
        <v>3734</v>
      </c>
      <c r="D1390" t="s">
        <v>915</v>
      </c>
    </row>
    <row r="1391" spans="1:4" x14ac:dyDescent="0.25">
      <c r="A1391" t="s">
        <v>3735</v>
      </c>
      <c r="B1391" t="s">
        <v>808</v>
      </c>
      <c r="C1391" t="s">
        <v>3736</v>
      </c>
      <c r="D1391" t="s">
        <v>2058</v>
      </c>
    </row>
    <row r="1392" spans="1:4" x14ac:dyDescent="0.25">
      <c r="A1392" t="s">
        <v>3737</v>
      </c>
      <c r="B1392" t="s">
        <v>808</v>
      </c>
      <c r="C1392" t="s">
        <v>3738</v>
      </c>
      <c r="D1392" t="s">
        <v>2091</v>
      </c>
    </row>
    <row r="1393" spans="1:4" x14ac:dyDescent="0.25">
      <c r="A1393" t="s">
        <v>3739</v>
      </c>
      <c r="B1393" t="s">
        <v>808</v>
      </c>
      <c r="C1393" t="s">
        <v>3740</v>
      </c>
      <c r="D1393" t="s">
        <v>3741</v>
      </c>
    </row>
    <row r="1394" spans="1:4" x14ac:dyDescent="0.25">
      <c r="A1394" t="s">
        <v>3742</v>
      </c>
      <c r="B1394" t="s">
        <v>808</v>
      </c>
      <c r="C1394" t="s">
        <v>3743</v>
      </c>
      <c r="D1394" t="s">
        <v>1034</v>
      </c>
    </row>
    <row r="1395" spans="1:4" x14ac:dyDescent="0.25">
      <c r="A1395" t="s">
        <v>3744</v>
      </c>
      <c r="B1395" t="s">
        <v>610</v>
      </c>
      <c r="C1395" t="s">
        <v>3745</v>
      </c>
      <c r="D1395" t="s">
        <v>425</v>
      </c>
    </row>
    <row r="1396" spans="1:4" x14ac:dyDescent="0.25">
      <c r="A1396" t="s">
        <v>3746</v>
      </c>
      <c r="B1396" t="s">
        <v>616</v>
      </c>
      <c r="C1396" t="s">
        <v>3747</v>
      </c>
      <c r="D1396" t="s">
        <v>1023</v>
      </c>
    </row>
    <row r="1397" spans="1:4" x14ac:dyDescent="0.25">
      <c r="A1397" t="s">
        <v>3748</v>
      </c>
      <c r="B1397" t="s">
        <v>616</v>
      </c>
      <c r="C1397" t="s">
        <v>3749</v>
      </c>
      <c r="D1397" t="s">
        <v>1070</v>
      </c>
    </row>
    <row r="1398" spans="1:4" x14ac:dyDescent="0.25">
      <c r="A1398" t="s">
        <v>3750</v>
      </c>
      <c r="B1398" t="s">
        <v>1805</v>
      </c>
      <c r="C1398" t="s">
        <v>3751</v>
      </c>
      <c r="D1398" t="s">
        <v>3752</v>
      </c>
    </row>
    <row r="1399" spans="1:4" x14ac:dyDescent="0.25">
      <c r="A1399" t="s">
        <v>3753</v>
      </c>
      <c r="B1399" t="s">
        <v>1805</v>
      </c>
      <c r="C1399" t="s">
        <v>3754</v>
      </c>
      <c r="D1399" t="s">
        <v>3755</v>
      </c>
    </row>
    <row r="1400" spans="1:4" x14ac:dyDescent="0.25">
      <c r="A1400" t="s">
        <v>3756</v>
      </c>
      <c r="B1400" t="s">
        <v>1794</v>
      </c>
      <c r="C1400" t="s">
        <v>3160</v>
      </c>
      <c r="D1400" t="s">
        <v>2977</v>
      </c>
    </row>
    <row r="1401" spans="1:4" x14ac:dyDescent="0.25">
      <c r="A1401" t="s">
        <v>3757</v>
      </c>
      <c r="B1401" t="s">
        <v>977</v>
      </c>
      <c r="C1401" t="s">
        <v>3758</v>
      </c>
      <c r="D1401" t="s">
        <v>3759</v>
      </c>
    </row>
    <row r="1402" spans="1:4" x14ac:dyDescent="0.25">
      <c r="A1402" t="s">
        <v>3760</v>
      </c>
      <c r="B1402" t="s">
        <v>977</v>
      </c>
      <c r="C1402" t="s">
        <v>3761</v>
      </c>
      <c r="D1402" t="s">
        <v>3762</v>
      </c>
    </row>
    <row r="1403" spans="1:4" x14ac:dyDescent="0.25">
      <c r="A1403" t="s">
        <v>3763</v>
      </c>
      <c r="B1403" t="s">
        <v>2293</v>
      </c>
      <c r="C1403" t="s">
        <v>3764</v>
      </c>
      <c r="D1403" t="s">
        <v>3765</v>
      </c>
    </row>
    <row r="1404" spans="1:4" x14ac:dyDescent="0.25">
      <c r="A1404" t="s">
        <v>3766</v>
      </c>
      <c r="B1404" t="s">
        <v>2293</v>
      </c>
      <c r="C1404" t="s">
        <v>3767</v>
      </c>
      <c r="D1404" t="s">
        <v>1500</v>
      </c>
    </row>
    <row r="1405" spans="1:4" x14ac:dyDescent="0.25">
      <c r="A1405" t="s">
        <v>3768</v>
      </c>
      <c r="B1405" t="s">
        <v>2293</v>
      </c>
      <c r="C1405" t="s">
        <v>3769</v>
      </c>
      <c r="D1405" t="s">
        <v>3770</v>
      </c>
    </row>
    <row r="1406" spans="1:4" x14ac:dyDescent="0.25">
      <c r="A1406" t="s">
        <v>3771</v>
      </c>
      <c r="B1406" t="s">
        <v>2293</v>
      </c>
      <c r="C1406" t="s">
        <v>3772</v>
      </c>
      <c r="D1406" t="s">
        <v>680</v>
      </c>
    </row>
    <row r="1407" spans="1:4" x14ac:dyDescent="0.25">
      <c r="A1407" t="s">
        <v>3773</v>
      </c>
      <c r="B1407" t="s">
        <v>78</v>
      </c>
      <c r="C1407" t="s">
        <v>3774</v>
      </c>
      <c r="D1407" t="s">
        <v>3775</v>
      </c>
    </row>
    <row r="1408" spans="1:4" x14ac:dyDescent="0.25">
      <c r="A1408" t="s">
        <v>3776</v>
      </c>
      <c r="B1408" t="s">
        <v>78</v>
      </c>
      <c r="C1408" t="s">
        <v>3777</v>
      </c>
      <c r="D1408" t="s">
        <v>2517</v>
      </c>
    </row>
    <row r="1409" spans="1:4" x14ac:dyDescent="0.25">
      <c r="A1409" t="s">
        <v>3778</v>
      </c>
      <c r="B1409" t="s">
        <v>200</v>
      </c>
      <c r="C1409" t="s">
        <v>3779</v>
      </c>
      <c r="D1409" t="s">
        <v>855</v>
      </c>
    </row>
    <row r="1410" spans="1:4" x14ac:dyDescent="0.25">
      <c r="A1410" t="s">
        <v>3780</v>
      </c>
      <c r="B1410" t="s">
        <v>200</v>
      </c>
      <c r="C1410" t="s">
        <v>3781</v>
      </c>
      <c r="D1410" t="s">
        <v>2086</v>
      </c>
    </row>
    <row r="1411" spans="1:4" x14ac:dyDescent="0.25">
      <c r="A1411" t="s">
        <v>3782</v>
      </c>
      <c r="B1411" t="s">
        <v>200</v>
      </c>
      <c r="C1411" t="s">
        <v>3783</v>
      </c>
      <c r="D1411" t="s">
        <v>400</v>
      </c>
    </row>
    <row r="1412" spans="1:4" x14ac:dyDescent="0.25">
      <c r="A1412" t="s">
        <v>3784</v>
      </c>
      <c r="B1412" t="s">
        <v>1352</v>
      </c>
      <c r="C1412" t="s">
        <v>3785</v>
      </c>
      <c r="D1412" t="s">
        <v>3786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4"/>
  <sheetViews>
    <sheetView workbookViewId="0">
      <selection activeCell="F22" sqref="F22"/>
    </sheetView>
  </sheetViews>
  <sheetFormatPr defaultRowHeight="16.5" x14ac:dyDescent="0.25"/>
  <cols>
    <col min="1" max="1" width="32.5" bestFit="1" customWidth="1"/>
    <col min="2" max="2" width="34.375" bestFit="1" customWidth="1"/>
    <col min="3" max="3" width="22.75" bestFit="1" customWidth="1"/>
    <col min="4" max="4" width="20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5661</v>
      </c>
      <c r="B2" t="s">
        <v>5660</v>
      </c>
      <c r="C2" t="s">
        <v>5659</v>
      </c>
      <c r="D2" t="s">
        <v>5658</v>
      </c>
    </row>
    <row r="3" spans="1:4" x14ac:dyDescent="0.25">
      <c r="A3" t="s">
        <v>5657</v>
      </c>
      <c r="B3" t="s">
        <v>4854</v>
      </c>
      <c r="C3" t="s">
        <v>5656</v>
      </c>
      <c r="D3" t="s">
        <v>5656</v>
      </c>
    </row>
    <row r="4" spans="1:4" x14ac:dyDescent="0.25">
      <c r="A4" t="s">
        <v>5655</v>
      </c>
      <c r="B4" t="s">
        <v>4074</v>
      </c>
      <c r="C4" t="s">
        <v>5654</v>
      </c>
      <c r="D4" t="s">
        <v>5654</v>
      </c>
    </row>
    <row r="5" spans="1:4" x14ac:dyDescent="0.25">
      <c r="A5" t="s">
        <v>5653</v>
      </c>
      <c r="B5" t="s">
        <v>4201</v>
      </c>
      <c r="C5" t="s">
        <v>5652</v>
      </c>
      <c r="D5" t="s">
        <v>627</v>
      </c>
    </row>
    <row r="6" spans="1:4" x14ac:dyDescent="0.25">
      <c r="A6" t="s">
        <v>5651</v>
      </c>
      <c r="B6" t="s">
        <v>4051</v>
      </c>
      <c r="C6" t="s">
        <v>5650</v>
      </c>
      <c r="D6" t="s">
        <v>690</v>
      </c>
    </row>
    <row r="7" spans="1:4" x14ac:dyDescent="0.25">
      <c r="A7" t="s">
        <v>5649</v>
      </c>
      <c r="B7" t="s">
        <v>4051</v>
      </c>
      <c r="C7" t="s">
        <v>5648</v>
      </c>
      <c r="D7" t="s">
        <v>4464</v>
      </c>
    </row>
    <row r="8" spans="1:4" x14ac:dyDescent="0.25">
      <c r="A8" t="s">
        <v>5647</v>
      </c>
      <c r="B8" t="s">
        <v>4051</v>
      </c>
      <c r="C8" t="s">
        <v>5646</v>
      </c>
      <c r="D8" t="s">
        <v>936</v>
      </c>
    </row>
    <row r="9" spans="1:4" x14ac:dyDescent="0.25">
      <c r="A9" t="s">
        <v>5645</v>
      </c>
      <c r="B9" t="s">
        <v>5391</v>
      </c>
      <c r="C9" t="s">
        <v>5644</v>
      </c>
      <c r="D9" t="s">
        <v>5643</v>
      </c>
    </row>
    <row r="10" spans="1:4" x14ac:dyDescent="0.25">
      <c r="A10" t="s">
        <v>5642</v>
      </c>
      <c r="B10" t="s">
        <v>3863</v>
      </c>
      <c r="C10" t="s">
        <v>5641</v>
      </c>
      <c r="D10" t="s">
        <v>1023</v>
      </c>
    </row>
    <row r="11" spans="1:4" x14ac:dyDescent="0.25">
      <c r="A11" t="s">
        <v>5640</v>
      </c>
      <c r="B11" t="s">
        <v>4192</v>
      </c>
      <c r="C11" t="s">
        <v>5639</v>
      </c>
      <c r="D11" t="s">
        <v>5638</v>
      </c>
    </row>
    <row r="12" spans="1:4" x14ac:dyDescent="0.25">
      <c r="A12" t="s">
        <v>5637</v>
      </c>
      <c r="B12" t="s">
        <v>5391</v>
      </c>
      <c r="C12" t="s">
        <v>5636</v>
      </c>
      <c r="D12" t="s">
        <v>5635</v>
      </c>
    </row>
    <row r="13" spans="1:4" x14ac:dyDescent="0.25">
      <c r="A13" t="s">
        <v>5634</v>
      </c>
      <c r="B13" t="s">
        <v>5391</v>
      </c>
      <c r="C13" t="s">
        <v>5633</v>
      </c>
      <c r="D13" t="s">
        <v>734</v>
      </c>
    </row>
    <row r="14" spans="1:4" x14ac:dyDescent="0.25">
      <c r="A14" t="s">
        <v>5632</v>
      </c>
      <c r="B14" t="s">
        <v>4299</v>
      </c>
      <c r="C14" t="s">
        <v>5631</v>
      </c>
      <c r="D14" t="s">
        <v>284</v>
      </c>
    </row>
    <row r="15" spans="1:4" x14ac:dyDescent="0.25">
      <c r="A15" t="s">
        <v>5630</v>
      </c>
      <c r="B15" t="s">
        <v>4299</v>
      </c>
      <c r="C15" t="s">
        <v>5629</v>
      </c>
      <c r="D15" t="s">
        <v>947</v>
      </c>
    </row>
    <row r="16" spans="1:4" x14ac:dyDescent="0.25">
      <c r="A16" t="s">
        <v>5628</v>
      </c>
      <c r="B16" t="s">
        <v>3873</v>
      </c>
      <c r="C16" t="s">
        <v>5627</v>
      </c>
      <c r="D16" t="s">
        <v>1167</v>
      </c>
    </row>
    <row r="17" spans="1:4" x14ac:dyDescent="0.25">
      <c r="A17" t="s">
        <v>5626</v>
      </c>
      <c r="B17" t="s">
        <v>3873</v>
      </c>
      <c r="C17" t="s">
        <v>5625</v>
      </c>
      <c r="D17" t="s">
        <v>5625</v>
      </c>
    </row>
    <row r="18" spans="1:4" x14ac:dyDescent="0.25">
      <c r="A18" t="s">
        <v>5624</v>
      </c>
      <c r="B18" t="s">
        <v>4299</v>
      </c>
      <c r="C18" t="s">
        <v>5623</v>
      </c>
      <c r="D18" t="s">
        <v>292</v>
      </c>
    </row>
    <row r="19" spans="1:4" x14ac:dyDescent="0.25">
      <c r="A19" t="s">
        <v>5622</v>
      </c>
      <c r="B19" t="s">
        <v>3969</v>
      </c>
      <c r="C19" t="s">
        <v>5621</v>
      </c>
      <c r="D19" t="s">
        <v>5620</v>
      </c>
    </row>
    <row r="20" spans="1:4" x14ac:dyDescent="0.25">
      <c r="A20" t="s">
        <v>5619</v>
      </c>
      <c r="B20" t="s">
        <v>3916</v>
      </c>
      <c r="C20" t="s">
        <v>5618</v>
      </c>
      <c r="D20" t="s">
        <v>5617</v>
      </c>
    </row>
    <row r="21" spans="1:4" x14ac:dyDescent="0.25">
      <c r="A21" t="s">
        <v>5616</v>
      </c>
      <c r="B21" t="s">
        <v>4329</v>
      </c>
      <c r="C21" t="s">
        <v>5615</v>
      </c>
      <c r="D21" t="s">
        <v>2077</v>
      </c>
    </row>
    <row r="22" spans="1:4" x14ac:dyDescent="0.25">
      <c r="A22" t="s">
        <v>5614</v>
      </c>
      <c r="B22" t="s">
        <v>3905</v>
      </c>
      <c r="C22" t="s">
        <v>5613</v>
      </c>
      <c r="D22" t="s">
        <v>5612</v>
      </c>
    </row>
    <row r="23" spans="1:4" x14ac:dyDescent="0.25">
      <c r="A23" t="s">
        <v>5611</v>
      </c>
      <c r="B23" t="s">
        <v>4148</v>
      </c>
      <c r="C23" t="s">
        <v>5610</v>
      </c>
      <c r="D23" t="s">
        <v>5610</v>
      </c>
    </row>
    <row r="24" spans="1:4" x14ac:dyDescent="0.25">
      <c r="A24" t="s">
        <v>5609</v>
      </c>
      <c r="B24" t="s">
        <v>3873</v>
      </c>
      <c r="C24" t="s">
        <v>5608</v>
      </c>
      <c r="D24" t="s">
        <v>322</v>
      </c>
    </row>
    <row r="25" spans="1:4" x14ac:dyDescent="0.25">
      <c r="A25" t="s">
        <v>5607</v>
      </c>
      <c r="B25" t="s">
        <v>4143</v>
      </c>
      <c r="C25" t="s">
        <v>5606</v>
      </c>
      <c r="D25" t="s">
        <v>5605</v>
      </c>
    </row>
    <row r="26" spans="1:4" x14ac:dyDescent="0.25">
      <c r="A26" t="s">
        <v>5604</v>
      </c>
      <c r="B26" t="s">
        <v>4158</v>
      </c>
      <c r="C26" t="s">
        <v>5603</v>
      </c>
      <c r="D26" t="s">
        <v>23</v>
      </c>
    </row>
    <row r="27" spans="1:4" x14ac:dyDescent="0.25">
      <c r="A27" t="s">
        <v>5602</v>
      </c>
      <c r="B27" t="s">
        <v>4063</v>
      </c>
      <c r="C27" t="s">
        <v>5601</v>
      </c>
      <c r="D27" t="s">
        <v>2058</v>
      </c>
    </row>
    <row r="28" spans="1:4" x14ac:dyDescent="0.25">
      <c r="A28" t="s">
        <v>5600</v>
      </c>
      <c r="B28" t="s">
        <v>4018</v>
      </c>
      <c r="C28" t="s">
        <v>5599</v>
      </c>
      <c r="D28" t="s">
        <v>5598</v>
      </c>
    </row>
    <row r="29" spans="1:4" x14ac:dyDescent="0.25">
      <c r="A29" t="s">
        <v>5597</v>
      </c>
      <c r="B29" t="s">
        <v>4598</v>
      </c>
      <c r="C29" t="s">
        <v>5596</v>
      </c>
      <c r="D29" t="s">
        <v>5596</v>
      </c>
    </row>
    <row r="30" spans="1:4" x14ac:dyDescent="0.25">
      <c r="A30" t="s">
        <v>5595</v>
      </c>
      <c r="B30" t="s">
        <v>4217</v>
      </c>
      <c r="C30" t="s">
        <v>5594</v>
      </c>
      <c r="D30" t="s">
        <v>1773</v>
      </c>
    </row>
    <row r="31" spans="1:4" x14ac:dyDescent="0.25">
      <c r="A31" t="s">
        <v>5593</v>
      </c>
      <c r="B31" t="s">
        <v>4060</v>
      </c>
      <c r="C31" t="s">
        <v>5592</v>
      </c>
      <c r="D31" t="s">
        <v>5592</v>
      </c>
    </row>
    <row r="32" spans="1:4" x14ac:dyDescent="0.25">
      <c r="A32" t="s">
        <v>5591</v>
      </c>
      <c r="B32" t="s">
        <v>4063</v>
      </c>
      <c r="C32" t="s">
        <v>5590</v>
      </c>
      <c r="D32" t="s">
        <v>1371</v>
      </c>
    </row>
    <row r="33" spans="1:4" x14ac:dyDescent="0.25">
      <c r="A33" t="s">
        <v>5589</v>
      </c>
      <c r="B33" t="s">
        <v>4063</v>
      </c>
      <c r="C33" t="s">
        <v>5588</v>
      </c>
      <c r="D33" t="s">
        <v>861</v>
      </c>
    </row>
    <row r="34" spans="1:4" x14ac:dyDescent="0.25">
      <c r="A34" t="s">
        <v>5587</v>
      </c>
      <c r="B34" t="s">
        <v>4208</v>
      </c>
      <c r="C34" t="s">
        <v>5586</v>
      </c>
      <c r="D34" t="s">
        <v>2941</v>
      </c>
    </row>
    <row r="35" spans="1:4" x14ac:dyDescent="0.25">
      <c r="A35" t="s">
        <v>5585</v>
      </c>
      <c r="B35" t="s">
        <v>5584</v>
      </c>
      <c r="C35" t="s">
        <v>5583</v>
      </c>
      <c r="D35" t="s">
        <v>5583</v>
      </c>
    </row>
    <row r="36" spans="1:4" x14ac:dyDescent="0.25">
      <c r="A36" t="s">
        <v>5582</v>
      </c>
      <c r="B36" t="s">
        <v>5581</v>
      </c>
      <c r="C36" t="s">
        <v>5580</v>
      </c>
      <c r="D36" t="s">
        <v>5580</v>
      </c>
    </row>
    <row r="37" spans="1:4" x14ac:dyDescent="0.25">
      <c r="A37" t="s">
        <v>5579</v>
      </c>
      <c r="B37" t="s">
        <v>4929</v>
      </c>
      <c r="C37" t="s">
        <v>5578</v>
      </c>
      <c r="D37" t="s">
        <v>5578</v>
      </c>
    </row>
    <row r="38" spans="1:4" x14ac:dyDescent="0.25">
      <c r="A38" t="s">
        <v>5577</v>
      </c>
      <c r="B38" t="s">
        <v>5576</v>
      </c>
      <c r="C38" t="s">
        <v>5575</v>
      </c>
      <c r="D38" t="s">
        <v>829</v>
      </c>
    </row>
    <row r="39" spans="1:4" x14ac:dyDescent="0.25">
      <c r="A39" t="s">
        <v>5574</v>
      </c>
      <c r="B39" t="s">
        <v>3873</v>
      </c>
      <c r="C39" t="s">
        <v>5573</v>
      </c>
      <c r="D39" t="s">
        <v>220</v>
      </c>
    </row>
    <row r="40" spans="1:4" x14ac:dyDescent="0.25">
      <c r="A40" t="s">
        <v>5572</v>
      </c>
      <c r="B40" t="s">
        <v>5411</v>
      </c>
      <c r="C40" t="s">
        <v>5571</v>
      </c>
      <c r="D40" t="s">
        <v>5571</v>
      </c>
    </row>
    <row r="41" spans="1:4" x14ac:dyDescent="0.25">
      <c r="A41" t="s">
        <v>5570</v>
      </c>
      <c r="B41" t="s">
        <v>4192</v>
      </c>
      <c r="C41" t="s">
        <v>5569</v>
      </c>
      <c r="D41" t="s">
        <v>5568</v>
      </c>
    </row>
    <row r="42" spans="1:4" x14ac:dyDescent="0.25">
      <c r="A42" t="s">
        <v>5567</v>
      </c>
      <c r="B42" t="s">
        <v>4228</v>
      </c>
      <c r="C42" t="s">
        <v>5566</v>
      </c>
      <c r="D42" t="s">
        <v>11</v>
      </c>
    </row>
    <row r="43" spans="1:4" x14ac:dyDescent="0.25">
      <c r="A43" t="s">
        <v>5565</v>
      </c>
      <c r="B43" t="s">
        <v>4192</v>
      </c>
      <c r="C43" t="s">
        <v>5564</v>
      </c>
      <c r="D43" t="s">
        <v>5563</v>
      </c>
    </row>
    <row r="44" spans="1:4" x14ac:dyDescent="0.25">
      <c r="A44" t="s">
        <v>5562</v>
      </c>
      <c r="B44" t="s">
        <v>4192</v>
      </c>
      <c r="C44" t="s">
        <v>5459</v>
      </c>
      <c r="D44" t="s">
        <v>5561</v>
      </c>
    </row>
    <row r="45" spans="1:4" x14ac:dyDescent="0.25">
      <c r="A45" t="s">
        <v>5560</v>
      </c>
      <c r="B45" t="s">
        <v>4198</v>
      </c>
      <c r="C45" t="s">
        <v>5559</v>
      </c>
      <c r="D45" t="s">
        <v>5558</v>
      </c>
    </row>
    <row r="46" spans="1:4" x14ac:dyDescent="0.25">
      <c r="A46" t="s">
        <v>5557</v>
      </c>
      <c r="B46" t="s">
        <v>4333</v>
      </c>
      <c r="C46" t="s">
        <v>5556</v>
      </c>
      <c r="D46" t="s">
        <v>517</v>
      </c>
    </row>
    <row r="47" spans="1:4" x14ac:dyDescent="0.25">
      <c r="A47" t="s">
        <v>5555</v>
      </c>
      <c r="B47" t="s">
        <v>4312</v>
      </c>
      <c r="C47" t="s">
        <v>5554</v>
      </c>
      <c r="D47" t="s">
        <v>1820</v>
      </c>
    </row>
    <row r="48" spans="1:4" x14ac:dyDescent="0.25">
      <c r="A48" t="s">
        <v>5553</v>
      </c>
      <c r="B48" t="s">
        <v>4329</v>
      </c>
      <c r="C48" t="s">
        <v>5552</v>
      </c>
      <c r="D48" t="s">
        <v>5551</v>
      </c>
    </row>
    <row r="49" spans="1:4" x14ac:dyDescent="0.25">
      <c r="A49" t="s">
        <v>5550</v>
      </c>
      <c r="B49" t="s">
        <v>4333</v>
      </c>
      <c r="C49" t="s">
        <v>5549</v>
      </c>
      <c r="D49" t="s">
        <v>5548</v>
      </c>
    </row>
    <row r="50" spans="1:4" x14ac:dyDescent="0.25">
      <c r="A50" t="s">
        <v>5547</v>
      </c>
      <c r="B50" t="s">
        <v>4063</v>
      </c>
      <c r="C50" t="s">
        <v>5546</v>
      </c>
      <c r="D50" t="s">
        <v>220</v>
      </c>
    </row>
    <row r="51" spans="1:4" x14ac:dyDescent="0.25">
      <c r="A51" t="s">
        <v>5545</v>
      </c>
      <c r="B51" t="s">
        <v>3870</v>
      </c>
      <c r="C51" t="s">
        <v>5544</v>
      </c>
      <c r="D51" t="s">
        <v>27</v>
      </c>
    </row>
    <row r="52" spans="1:4" x14ac:dyDescent="0.25">
      <c r="A52" t="s">
        <v>5543</v>
      </c>
      <c r="B52" t="s">
        <v>3973</v>
      </c>
      <c r="C52" t="s">
        <v>5542</v>
      </c>
      <c r="D52" t="s">
        <v>5541</v>
      </c>
    </row>
    <row r="53" spans="1:4" x14ac:dyDescent="0.25">
      <c r="A53" t="s">
        <v>5540</v>
      </c>
      <c r="B53" t="s">
        <v>4498</v>
      </c>
      <c r="C53" t="s">
        <v>5539</v>
      </c>
      <c r="D53" t="s">
        <v>123</v>
      </c>
    </row>
    <row r="54" spans="1:4" x14ac:dyDescent="0.25">
      <c r="A54" t="s">
        <v>5538</v>
      </c>
      <c r="B54" t="s">
        <v>4329</v>
      </c>
      <c r="C54" t="s">
        <v>5537</v>
      </c>
      <c r="D54" t="s">
        <v>5536</v>
      </c>
    </row>
    <row r="55" spans="1:4" x14ac:dyDescent="0.25">
      <c r="A55" t="s">
        <v>5535</v>
      </c>
      <c r="B55" t="s">
        <v>3969</v>
      </c>
      <c r="C55" t="s">
        <v>5534</v>
      </c>
      <c r="D55" t="s">
        <v>5533</v>
      </c>
    </row>
    <row r="56" spans="1:4" x14ac:dyDescent="0.25">
      <c r="A56" t="s">
        <v>5532</v>
      </c>
      <c r="B56" t="s">
        <v>3829</v>
      </c>
      <c r="C56" t="s">
        <v>5531</v>
      </c>
      <c r="D56" t="s">
        <v>5530</v>
      </c>
    </row>
    <row r="57" spans="1:4" x14ac:dyDescent="0.25">
      <c r="A57" t="s">
        <v>5529</v>
      </c>
      <c r="B57" t="s">
        <v>5401</v>
      </c>
      <c r="C57" t="s">
        <v>5528</v>
      </c>
      <c r="D57" t="s">
        <v>5527</v>
      </c>
    </row>
    <row r="58" spans="1:4" x14ac:dyDescent="0.25">
      <c r="A58" t="s">
        <v>5526</v>
      </c>
      <c r="B58" t="s">
        <v>4329</v>
      </c>
      <c r="C58" t="s">
        <v>5525</v>
      </c>
      <c r="D58" t="s">
        <v>5524</v>
      </c>
    </row>
    <row r="59" spans="1:4" x14ac:dyDescent="0.25">
      <c r="A59" t="str">
        <f>"0983215232ab@gmail.com"</f>
        <v>0983215232ab@gmail.com</v>
      </c>
      <c r="B59" t="s">
        <v>4161</v>
      </c>
      <c r="C59" t="s">
        <v>5523</v>
      </c>
      <c r="D59" t="s">
        <v>80</v>
      </c>
    </row>
    <row r="60" spans="1:4" x14ac:dyDescent="0.25">
      <c r="A60" t="s">
        <v>5522</v>
      </c>
      <c r="B60" t="s">
        <v>4158</v>
      </c>
      <c r="C60" t="s">
        <v>5521</v>
      </c>
      <c r="D60" t="s">
        <v>2237</v>
      </c>
    </row>
    <row r="61" spans="1:4" x14ac:dyDescent="0.25">
      <c r="A61" t="s">
        <v>5520</v>
      </c>
      <c r="B61" t="s">
        <v>4329</v>
      </c>
      <c r="C61" t="s">
        <v>5519</v>
      </c>
      <c r="D61" t="s">
        <v>5518</v>
      </c>
    </row>
    <row r="62" spans="1:4" x14ac:dyDescent="0.25">
      <c r="A62" t="s">
        <v>5517</v>
      </c>
      <c r="B62" t="s">
        <v>4329</v>
      </c>
      <c r="C62" t="s">
        <v>5516</v>
      </c>
      <c r="D62" t="s">
        <v>3000</v>
      </c>
    </row>
    <row r="63" spans="1:4" x14ac:dyDescent="0.25">
      <c r="A63" t="s">
        <v>5515</v>
      </c>
      <c r="B63" t="s">
        <v>4782</v>
      </c>
      <c r="C63" t="s">
        <v>5514</v>
      </c>
      <c r="D63" t="s">
        <v>915</v>
      </c>
    </row>
    <row r="64" spans="1:4" x14ac:dyDescent="0.25">
      <c r="A64" t="s">
        <v>5513</v>
      </c>
      <c r="B64" t="s">
        <v>4198</v>
      </c>
      <c r="C64" t="s">
        <v>5512</v>
      </c>
      <c r="D64" t="s">
        <v>502</v>
      </c>
    </row>
    <row r="65" spans="1:4" x14ac:dyDescent="0.25">
      <c r="A65" t="s">
        <v>5511</v>
      </c>
      <c r="B65" t="s">
        <v>4329</v>
      </c>
      <c r="C65" t="s">
        <v>5510</v>
      </c>
      <c r="D65" t="s">
        <v>3318</v>
      </c>
    </row>
    <row r="66" spans="1:4" x14ac:dyDescent="0.25">
      <c r="A66" t="s">
        <v>5509</v>
      </c>
      <c r="B66" t="s">
        <v>3829</v>
      </c>
      <c r="C66" t="s">
        <v>5508</v>
      </c>
      <c r="D66" t="s">
        <v>1600</v>
      </c>
    </row>
    <row r="67" spans="1:4" x14ac:dyDescent="0.25">
      <c r="A67" t="s">
        <v>5507</v>
      </c>
      <c r="B67" t="s">
        <v>3905</v>
      </c>
      <c r="C67" t="s">
        <v>5506</v>
      </c>
      <c r="D67" t="s">
        <v>5505</v>
      </c>
    </row>
    <row r="68" spans="1:4" x14ac:dyDescent="0.25">
      <c r="A68" t="s">
        <v>5504</v>
      </c>
      <c r="B68" t="s">
        <v>3905</v>
      </c>
      <c r="C68" t="s">
        <v>5503</v>
      </c>
      <c r="D68" t="s">
        <v>755</v>
      </c>
    </row>
    <row r="69" spans="1:4" x14ac:dyDescent="0.25">
      <c r="A69" t="s">
        <v>5502</v>
      </c>
      <c r="B69" t="s">
        <v>3964</v>
      </c>
      <c r="C69" t="s">
        <v>1277</v>
      </c>
      <c r="D69" t="s">
        <v>5501</v>
      </c>
    </row>
    <row r="70" spans="1:4" x14ac:dyDescent="0.25">
      <c r="A70" t="s">
        <v>5500</v>
      </c>
      <c r="B70" t="s">
        <v>4598</v>
      </c>
      <c r="C70" t="s">
        <v>5499</v>
      </c>
      <c r="D70" t="s">
        <v>5499</v>
      </c>
    </row>
    <row r="71" spans="1:4" x14ac:dyDescent="0.25">
      <c r="A71" t="s">
        <v>5498</v>
      </c>
      <c r="B71" t="s">
        <v>4217</v>
      </c>
      <c r="C71" t="s">
        <v>5497</v>
      </c>
      <c r="D71" t="s">
        <v>458</v>
      </c>
    </row>
    <row r="72" spans="1:4" x14ac:dyDescent="0.25">
      <c r="A72" t="s">
        <v>5496</v>
      </c>
      <c r="B72" t="s">
        <v>4217</v>
      </c>
      <c r="C72" t="s">
        <v>5495</v>
      </c>
      <c r="D72" t="s">
        <v>630</v>
      </c>
    </row>
    <row r="73" spans="1:4" x14ac:dyDescent="0.25">
      <c r="A73" t="s">
        <v>5494</v>
      </c>
      <c r="B73" t="s">
        <v>4498</v>
      </c>
      <c r="C73" t="s">
        <v>5493</v>
      </c>
      <c r="D73" t="s">
        <v>107</v>
      </c>
    </row>
    <row r="74" spans="1:4" x14ac:dyDescent="0.25">
      <c r="A74" t="s">
        <v>5492</v>
      </c>
      <c r="B74" t="s">
        <v>4148</v>
      </c>
      <c r="C74" t="s">
        <v>5491</v>
      </c>
      <c r="D74" t="s">
        <v>5490</v>
      </c>
    </row>
    <row r="75" spans="1:4" x14ac:dyDescent="0.25">
      <c r="A75" t="s">
        <v>5489</v>
      </c>
      <c r="B75" t="s">
        <v>5488</v>
      </c>
      <c r="C75" t="s">
        <v>5487</v>
      </c>
      <c r="D75" t="s">
        <v>27</v>
      </c>
    </row>
    <row r="76" spans="1:4" x14ac:dyDescent="0.25">
      <c r="A76" t="s">
        <v>5486</v>
      </c>
      <c r="B76" t="s">
        <v>5395</v>
      </c>
      <c r="C76" t="s">
        <v>5485</v>
      </c>
      <c r="D76" t="s">
        <v>5484</v>
      </c>
    </row>
    <row r="77" spans="1:4" x14ac:dyDescent="0.25">
      <c r="A77" t="s">
        <v>5483</v>
      </c>
      <c r="B77" t="s">
        <v>5395</v>
      </c>
      <c r="C77" t="s">
        <v>5482</v>
      </c>
      <c r="D77" t="s">
        <v>346</v>
      </c>
    </row>
    <row r="78" spans="1:4" x14ac:dyDescent="0.25">
      <c r="A78" t="s">
        <v>5481</v>
      </c>
      <c r="B78" t="s">
        <v>4317</v>
      </c>
      <c r="C78" t="s">
        <v>5480</v>
      </c>
      <c r="D78" t="s">
        <v>1070</v>
      </c>
    </row>
    <row r="79" spans="1:4" x14ac:dyDescent="0.25">
      <c r="A79" t="s">
        <v>5479</v>
      </c>
      <c r="B79" t="s">
        <v>3913</v>
      </c>
      <c r="C79" t="s">
        <v>5478</v>
      </c>
      <c r="D79" t="s">
        <v>5477</v>
      </c>
    </row>
    <row r="80" spans="1:4" x14ac:dyDescent="0.25">
      <c r="A80" t="s">
        <v>5476</v>
      </c>
      <c r="B80" t="s">
        <v>4228</v>
      </c>
      <c r="C80" t="s">
        <v>5475</v>
      </c>
      <c r="D80" t="s">
        <v>400</v>
      </c>
    </row>
    <row r="81" spans="1:4" x14ac:dyDescent="0.25">
      <c r="A81" t="s">
        <v>5474</v>
      </c>
      <c r="B81" t="s">
        <v>4048</v>
      </c>
      <c r="C81" t="s">
        <v>5473</v>
      </c>
      <c r="D81" t="s">
        <v>5472</v>
      </c>
    </row>
    <row r="82" spans="1:4" x14ac:dyDescent="0.25">
      <c r="A82" t="s">
        <v>5471</v>
      </c>
      <c r="B82" t="s">
        <v>4143</v>
      </c>
      <c r="C82" t="s">
        <v>5470</v>
      </c>
      <c r="D82" t="s">
        <v>322</v>
      </c>
    </row>
    <row r="83" spans="1:4" x14ac:dyDescent="0.25">
      <c r="A83" t="s">
        <v>5469</v>
      </c>
      <c r="B83" t="s">
        <v>4598</v>
      </c>
      <c r="C83" t="s">
        <v>5468</v>
      </c>
      <c r="D83" t="s">
        <v>5467</v>
      </c>
    </row>
    <row r="84" spans="1:4" x14ac:dyDescent="0.25">
      <c r="A84" t="s">
        <v>5466</v>
      </c>
      <c r="B84" t="s">
        <v>4208</v>
      </c>
      <c r="C84" t="s">
        <v>5465</v>
      </c>
      <c r="D84" t="s">
        <v>560</v>
      </c>
    </row>
    <row r="85" spans="1:4" x14ac:dyDescent="0.25">
      <c r="A85" t="s">
        <v>5464</v>
      </c>
      <c r="B85" t="s">
        <v>3998</v>
      </c>
      <c r="C85" t="s">
        <v>5463</v>
      </c>
      <c r="D85" t="s">
        <v>1980</v>
      </c>
    </row>
    <row r="86" spans="1:4" x14ac:dyDescent="0.25">
      <c r="A86" t="s">
        <v>5462</v>
      </c>
      <c r="B86" t="s">
        <v>4208</v>
      </c>
      <c r="C86" t="s">
        <v>5461</v>
      </c>
      <c r="D86" t="s">
        <v>11</v>
      </c>
    </row>
    <row r="87" spans="1:4" x14ac:dyDescent="0.25">
      <c r="A87" t="s">
        <v>5460</v>
      </c>
      <c r="B87" t="s">
        <v>4208</v>
      </c>
      <c r="C87" t="s">
        <v>5459</v>
      </c>
      <c r="D87" t="s">
        <v>297</v>
      </c>
    </row>
    <row r="88" spans="1:4" x14ac:dyDescent="0.25">
      <c r="A88" t="s">
        <v>5458</v>
      </c>
      <c r="B88" t="s">
        <v>4208</v>
      </c>
      <c r="C88" t="s">
        <v>5457</v>
      </c>
      <c r="D88" t="s">
        <v>1050</v>
      </c>
    </row>
    <row r="89" spans="1:4" x14ac:dyDescent="0.25">
      <c r="A89" t="s">
        <v>5456</v>
      </c>
      <c r="B89" t="s">
        <v>4208</v>
      </c>
      <c r="C89" t="s">
        <v>5455</v>
      </c>
      <c r="D89" t="s">
        <v>5454</v>
      </c>
    </row>
    <row r="90" spans="1:4" x14ac:dyDescent="0.25">
      <c r="A90" t="s">
        <v>5453</v>
      </c>
      <c r="B90" t="s">
        <v>4201</v>
      </c>
      <c r="C90" t="s">
        <v>5452</v>
      </c>
      <c r="D90" t="s">
        <v>2298</v>
      </c>
    </row>
    <row r="91" spans="1:4" x14ac:dyDescent="0.25">
      <c r="A91" t="s">
        <v>5451</v>
      </c>
      <c r="B91" t="s">
        <v>4148</v>
      </c>
      <c r="C91" t="s">
        <v>5450</v>
      </c>
      <c r="D91" t="s">
        <v>5449</v>
      </c>
    </row>
    <row r="92" spans="1:4" x14ac:dyDescent="0.25">
      <c r="A92" t="s">
        <v>5448</v>
      </c>
      <c r="B92" t="s">
        <v>4329</v>
      </c>
      <c r="C92" t="s">
        <v>5447</v>
      </c>
      <c r="D92" t="s">
        <v>5446</v>
      </c>
    </row>
    <row r="93" spans="1:4" x14ac:dyDescent="0.25">
      <c r="A93" t="s">
        <v>5445</v>
      </c>
      <c r="B93" t="s">
        <v>4373</v>
      </c>
      <c r="C93" t="s">
        <v>5444</v>
      </c>
      <c r="D93" t="s">
        <v>5443</v>
      </c>
    </row>
    <row r="94" spans="1:4" x14ac:dyDescent="0.25">
      <c r="A94" t="s">
        <v>5442</v>
      </c>
      <c r="B94" t="s">
        <v>4598</v>
      </c>
      <c r="C94" t="s">
        <v>5441</v>
      </c>
      <c r="D94" t="s">
        <v>110</v>
      </c>
    </row>
    <row r="95" spans="1:4" x14ac:dyDescent="0.25">
      <c r="A95" t="s">
        <v>5440</v>
      </c>
      <c r="B95" t="s">
        <v>4598</v>
      </c>
      <c r="C95" t="s">
        <v>5439</v>
      </c>
      <c r="D95" t="s">
        <v>5438</v>
      </c>
    </row>
    <row r="96" spans="1:4" x14ac:dyDescent="0.25">
      <c r="A96" t="s">
        <v>5437</v>
      </c>
      <c r="B96" t="s">
        <v>5222</v>
      </c>
      <c r="C96" t="s">
        <v>5436</v>
      </c>
      <c r="D96" t="s">
        <v>5435</v>
      </c>
    </row>
    <row r="97" spans="1:4" x14ac:dyDescent="0.25">
      <c r="A97" t="s">
        <v>5434</v>
      </c>
      <c r="B97" t="s">
        <v>5222</v>
      </c>
      <c r="C97" t="s">
        <v>5433</v>
      </c>
      <c r="D97" t="s">
        <v>5432</v>
      </c>
    </row>
    <row r="98" spans="1:4" x14ac:dyDescent="0.25">
      <c r="A98" t="s">
        <v>5431</v>
      </c>
      <c r="B98" t="s">
        <v>3969</v>
      </c>
      <c r="C98" t="s">
        <v>5430</v>
      </c>
      <c r="D98" t="s">
        <v>5429</v>
      </c>
    </row>
    <row r="99" spans="1:4" x14ac:dyDescent="0.25">
      <c r="A99" t="s">
        <v>5428</v>
      </c>
      <c r="B99" t="s">
        <v>3821</v>
      </c>
      <c r="C99" t="s">
        <v>5427</v>
      </c>
      <c r="D99" t="s">
        <v>1023</v>
      </c>
    </row>
    <row r="100" spans="1:4" x14ac:dyDescent="0.25">
      <c r="A100" t="s">
        <v>5426</v>
      </c>
      <c r="B100" t="s">
        <v>3902</v>
      </c>
      <c r="C100" t="s">
        <v>5425</v>
      </c>
      <c r="D100" t="s">
        <v>5424</v>
      </c>
    </row>
    <row r="101" spans="1:4" x14ac:dyDescent="0.25">
      <c r="A101" t="s">
        <v>5423</v>
      </c>
      <c r="B101" t="s">
        <v>3829</v>
      </c>
      <c r="C101" t="s">
        <v>5422</v>
      </c>
      <c r="D101" t="s">
        <v>5421</v>
      </c>
    </row>
    <row r="102" spans="1:4" x14ac:dyDescent="0.25">
      <c r="A102" t="s">
        <v>5420</v>
      </c>
      <c r="B102" t="s">
        <v>5408</v>
      </c>
      <c r="C102" t="s">
        <v>5419</v>
      </c>
      <c r="D102" t="s">
        <v>5418</v>
      </c>
    </row>
    <row r="103" spans="1:4" x14ac:dyDescent="0.25">
      <c r="A103" t="s">
        <v>5417</v>
      </c>
      <c r="B103" t="s">
        <v>4741</v>
      </c>
      <c r="C103" t="s">
        <v>5416</v>
      </c>
      <c r="D103" t="s">
        <v>292</v>
      </c>
    </row>
    <row r="104" spans="1:4" x14ac:dyDescent="0.25">
      <c r="A104" t="s">
        <v>5415</v>
      </c>
      <c r="B104" t="s">
        <v>4642</v>
      </c>
      <c r="C104" t="s">
        <v>5414</v>
      </c>
      <c r="D104" t="s">
        <v>5413</v>
      </c>
    </row>
    <row r="105" spans="1:4" x14ac:dyDescent="0.25">
      <c r="A105" t="s">
        <v>5412</v>
      </c>
      <c r="B105" t="s">
        <v>5411</v>
      </c>
      <c r="C105" t="s">
        <v>5410</v>
      </c>
      <c r="D105" t="s">
        <v>1444</v>
      </c>
    </row>
    <row r="106" spans="1:4" x14ac:dyDescent="0.25">
      <c r="A106" t="s">
        <v>5409</v>
      </c>
      <c r="B106" t="s">
        <v>5408</v>
      </c>
      <c r="C106" t="s">
        <v>5407</v>
      </c>
      <c r="D106" t="s">
        <v>5407</v>
      </c>
    </row>
    <row r="107" spans="1:4" x14ac:dyDescent="0.25">
      <c r="A107" t="s">
        <v>5406</v>
      </c>
      <c r="B107" t="s">
        <v>4048</v>
      </c>
      <c r="C107" t="s">
        <v>5405</v>
      </c>
      <c r="D107" t="s">
        <v>1070</v>
      </c>
    </row>
    <row r="108" spans="1:4" x14ac:dyDescent="0.25">
      <c r="A108" t="s">
        <v>5404</v>
      </c>
      <c r="B108" t="s">
        <v>4048</v>
      </c>
      <c r="C108" t="s">
        <v>5403</v>
      </c>
      <c r="D108" t="s">
        <v>592</v>
      </c>
    </row>
    <row r="109" spans="1:4" x14ac:dyDescent="0.25">
      <c r="A109" t="s">
        <v>5402</v>
      </c>
      <c r="B109" t="s">
        <v>5401</v>
      </c>
      <c r="C109" t="s">
        <v>5400</v>
      </c>
      <c r="D109" t="s">
        <v>4984</v>
      </c>
    </row>
    <row r="110" spans="1:4" x14ac:dyDescent="0.25">
      <c r="A110" t="s">
        <v>5399</v>
      </c>
      <c r="B110" t="s">
        <v>5398</v>
      </c>
      <c r="C110" t="s">
        <v>5397</v>
      </c>
      <c r="D110" t="s">
        <v>829</v>
      </c>
    </row>
    <row r="111" spans="1:4" x14ac:dyDescent="0.25">
      <c r="A111" t="s">
        <v>5396</v>
      </c>
      <c r="B111" t="s">
        <v>5395</v>
      </c>
      <c r="C111" t="s">
        <v>5394</v>
      </c>
      <c r="D111" t="s">
        <v>5393</v>
      </c>
    </row>
    <row r="112" spans="1:4" x14ac:dyDescent="0.25">
      <c r="A112" t="s">
        <v>5392</v>
      </c>
      <c r="B112" t="s">
        <v>5391</v>
      </c>
      <c r="C112" t="s">
        <v>5390</v>
      </c>
      <c r="D112" t="s">
        <v>5390</v>
      </c>
    </row>
    <row r="113" spans="1:4" x14ac:dyDescent="0.25">
      <c r="A113" t="s">
        <v>5389</v>
      </c>
      <c r="B113" t="s">
        <v>3973</v>
      </c>
      <c r="C113" t="s">
        <v>5388</v>
      </c>
      <c r="D113" t="s">
        <v>5387</v>
      </c>
    </row>
    <row r="114" spans="1:4" x14ac:dyDescent="0.25">
      <c r="A114" t="s">
        <v>5386</v>
      </c>
      <c r="B114" t="s">
        <v>4498</v>
      </c>
      <c r="C114" t="s">
        <v>5385</v>
      </c>
      <c r="D114" t="s">
        <v>5384</v>
      </c>
    </row>
    <row r="115" spans="1:4" x14ac:dyDescent="0.25">
      <c r="A115" t="s">
        <v>5383</v>
      </c>
      <c r="B115" t="s">
        <v>3857</v>
      </c>
      <c r="C115" t="s">
        <v>5382</v>
      </c>
      <c r="D115" t="s">
        <v>5381</v>
      </c>
    </row>
    <row r="116" spans="1:4" x14ac:dyDescent="0.25">
      <c r="A116" t="s">
        <v>5380</v>
      </c>
      <c r="B116" t="s">
        <v>5379</v>
      </c>
      <c r="C116" t="s">
        <v>5378</v>
      </c>
      <c r="D116" t="s">
        <v>5377</v>
      </c>
    </row>
    <row r="117" spans="1:4" x14ac:dyDescent="0.25">
      <c r="A117" t="s">
        <v>5376</v>
      </c>
      <c r="B117" t="s">
        <v>3980</v>
      </c>
      <c r="C117" t="s">
        <v>5375</v>
      </c>
      <c r="D117" t="s">
        <v>5374</v>
      </c>
    </row>
    <row r="118" spans="1:4" x14ac:dyDescent="0.25">
      <c r="A118" t="s">
        <v>5373</v>
      </c>
      <c r="B118" t="s">
        <v>5002</v>
      </c>
      <c r="C118" t="s">
        <v>5372</v>
      </c>
      <c r="D118" t="s">
        <v>5371</v>
      </c>
    </row>
    <row r="119" spans="1:4" x14ac:dyDescent="0.25">
      <c r="A119" t="s">
        <v>5370</v>
      </c>
      <c r="B119" t="s">
        <v>4333</v>
      </c>
      <c r="C119" t="s">
        <v>3785</v>
      </c>
      <c r="D119" t="s">
        <v>1175</v>
      </c>
    </row>
    <row r="120" spans="1:4" x14ac:dyDescent="0.25">
      <c r="A120" t="s">
        <v>5369</v>
      </c>
      <c r="B120" t="s">
        <v>3829</v>
      </c>
      <c r="C120" t="s">
        <v>5368</v>
      </c>
      <c r="D120" t="s">
        <v>5367</v>
      </c>
    </row>
    <row r="121" spans="1:4" x14ac:dyDescent="0.25">
      <c r="A121" t="s">
        <v>5366</v>
      </c>
      <c r="B121" t="s">
        <v>3829</v>
      </c>
      <c r="C121" t="s">
        <v>5365</v>
      </c>
      <c r="D121" t="s">
        <v>5364</v>
      </c>
    </row>
    <row r="122" spans="1:4" x14ac:dyDescent="0.25">
      <c r="A122" t="s">
        <v>5363</v>
      </c>
      <c r="B122" t="s">
        <v>3860</v>
      </c>
      <c r="C122" t="s">
        <v>5362</v>
      </c>
      <c r="D122" t="s">
        <v>5361</v>
      </c>
    </row>
    <row r="123" spans="1:4" x14ac:dyDescent="0.25">
      <c r="A123" t="s">
        <v>5360</v>
      </c>
      <c r="B123" t="s">
        <v>4161</v>
      </c>
      <c r="C123" t="s">
        <v>5359</v>
      </c>
      <c r="D123" t="s">
        <v>1269</v>
      </c>
    </row>
    <row r="124" spans="1:4" x14ac:dyDescent="0.25">
      <c r="A124" t="s">
        <v>5358</v>
      </c>
      <c r="B124" t="s">
        <v>4161</v>
      </c>
      <c r="C124" t="s">
        <v>5357</v>
      </c>
      <c r="D124" t="s">
        <v>1182</v>
      </c>
    </row>
    <row r="125" spans="1:4" x14ac:dyDescent="0.25">
      <c r="A125" t="s">
        <v>5356</v>
      </c>
      <c r="B125" t="s">
        <v>4299</v>
      </c>
      <c r="C125" t="s">
        <v>5355</v>
      </c>
      <c r="D125" t="s">
        <v>5354</v>
      </c>
    </row>
    <row r="126" spans="1:4" x14ac:dyDescent="0.25">
      <c r="A126" t="s">
        <v>5353</v>
      </c>
      <c r="B126" t="s">
        <v>4498</v>
      </c>
      <c r="C126" t="s">
        <v>5352</v>
      </c>
      <c r="D126" t="s">
        <v>2740</v>
      </c>
    </row>
    <row r="127" spans="1:4" x14ac:dyDescent="0.25">
      <c r="A127" t="s">
        <v>5351</v>
      </c>
      <c r="B127" t="s">
        <v>4508</v>
      </c>
      <c r="C127" t="s">
        <v>5350</v>
      </c>
      <c r="D127" t="s">
        <v>5349</v>
      </c>
    </row>
    <row r="128" spans="1:4" x14ac:dyDescent="0.25">
      <c r="A128" t="s">
        <v>5348</v>
      </c>
      <c r="B128" t="s">
        <v>3926</v>
      </c>
      <c r="C128" t="s">
        <v>5347</v>
      </c>
      <c r="D128" t="s">
        <v>1135</v>
      </c>
    </row>
    <row r="129" spans="1:4" x14ac:dyDescent="0.25">
      <c r="A129" t="s">
        <v>5346</v>
      </c>
      <c r="B129" t="s">
        <v>3926</v>
      </c>
      <c r="C129" t="s">
        <v>5345</v>
      </c>
      <c r="D129" t="s">
        <v>5344</v>
      </c>
    </row>
    <row r="130" spans="1:4" x14ac:dyDescent="0.25">
      <c r="A130" t="s">
        <v>5343</v>
      </c>
      <c r="B130" t="s">
        <v>3926</v>
      </c>
      <c r="C130" t="s">
        <v>5342</v>
      </c>
      <c r="D130" t="s">
        <v>5341</v>
      </c>
    </row>
    <row r="131" spans="1:4" x14ac:dyDescent="0.25">
      <c r="A131" t="s">
        <v>5340</v>
      </c>
      <c r="B131" t="s">
        <v>3926</v>
      </c>
      <c r="C131" t="s">
        <v>5339</v>
      </c>
      <c r="D131" t="s">
        <v>1269</v>
      </c>
    </row>
    <row r="132" spans="1:4" x14ac:dyDescent="0.25">
      <c r="A132" t="s">
        <v>5338</v>
      </c>
      <c r="B132" t="s">
        <v>3829</v>
      </c>
      <c r="C132" t="s">
        <v>5337</v>
      </c>
      <c r="D132" t="s">
        <v>5336</v>
      </c>
    </row>
    <row r="133" spans="1:4" x14ac:dyDescent="0.25">
      <c r="A133" t="s">
        <v>5335</v>
      </c>
      <c r="B133" t="s">
        <v>5002</v>
      </c>
      <c r="C133" t="s">
        <v>5334</v>
      </c>
      <c r="D133" t="s">
        <v>5333</v>
      </c>
    </row>
    <row r="134" spans="1:4" x14ac:dyDescent="0.25">
      <c r="A134" t="s">
        <v>5332</v>
      </c>
      <c r="B134" t="s">
        <v>3860</v>
      </c>
      <c r="C134" t="s">
        <v>5331</v>
      </c>
      <c r="D134" t="s">
        <v>472</v>
      </c>
    </row>
    <row r="135" spans="1:4" x14ac:dyDescent="0.25">
      <c r="A135" t="s">
        <v>5330</v>
      </c>
      <c r="B135" t="s">
        <v>3860</v>
      </c>
      <c r="C135" t="s">
        <v>5329</v>
      </c>
      <c r="D135" t="s">
        <v>352</v>
      </c>
    </row>
    <row r="136" spans="1:4" x14ac:dyDescent="0.25">
      <c r="A136" t="s">
        <v>5328</v>
      </c>
      <c r="B136" t="s">
        <v>3860</v>
      </c>
      <c r="C136" t="s">
        <v>5327</v>
      </c>
      <c r="D136" t="s">
        <v>690</v>
      </c>
    </row>
    <row r="137" spans="1:4" x14ac:dyDescent="0.25">
      <c r="A137" t="s">
        <v>5326</v>
      </c>
      <c r="B137" t="s">
        <v>3860</v>
      </c>
      <c r="C137" t="s">
        <v>5325</v>
      </c>
      <c r="D137" t="s">
        <v>5324</v>
      </c>
    </row>
    <row r="138" spans="1:4" x14ac:dyDescent="0.25">
      <c r="A138" t="s">
        <v>5323</v>
      </c>
      <c r="B138" t="s">
        <v>3980</v>
      </c>
      <c r="C138" t="s">
        <v>5322</v>
      </c>
      <c r="D138" t="s">
        <v>2526</v>
      </c>
    </row>
    <row r="139" spans="1:4" x14ac:dyDescent="0.25">
      <c r="A139" t="s">
        <v>5321</v>
      </c>
      <c r="B139" t="s">
        <v>4598</v>
      </c>
      <c r="C139" t="s">
        <v>5320</v>
      </c>
      <c r="D139" t="s">
        <v>27</v>
      </c>
    </row>
    <row r="140" spans="1:4" x14ac:dyDescent="0.25">
      <c r="A140" t="s">
        <v>5319</v>
      </c>
      <c r="B140" t="s">
        <v>4148</v>
      </c>
      <c r="C140" t="s">
        <v>5318</v>
      </c>
      <c r="D140" t="s">
        <v>981</v>
      </c>
    </row>
    <row r="141" spans="1:4" x14ac:dyDescent="0.25">
      <c r="A141" t="s">
        <v>5317</v>
      </c>
      <c r="B141" t="s">
        <v>4148</v>
      </c>
      <c r="C141" t="s">
        <v>5316</v>
      </c>
      <c r="D141" t="s">
        <v>715</v>
      </c>
    </row>
    <row r="142" spans="1:4" x14ac:dyDescent="0.25">
      <c r="A142" t="s">
        <v>5315</v>
      </c>
      <c r="B142" t="s">
        <v>4247</v>
      </c>
      <c r="C142" t="s">
        <v>5314</v>
      </c>
      <c r="D142" t="s">
        <v>5313</v>
      </c>
    </row>
    <row r="143" spans="1:4" x14ac:dyDescent="0.25">
      <c r="A143" t="s">
        <v>5312</v>
      </c>
      <c r="B143" t="s">
        <v>4312</v>
      </c>
      <c r="C143" t="s">
        <v>5311</v>
      </c>
      <c r="D143" t="s">
        <v>1023</v>
      </c>
    </row>
    <row r="144" spans="1:4" x14ac:dyDescent="0.25">
      <c r="A144" t="s">
        <v>5310</v>
      </c>
      <c r="B144" t="s">
        <v>3980</v>
      </c>
      <c r="C144" t="s">
        <v>5309</v>
      </c>
      <c r="D144" t="s">
        <v>5308</v>
      </c>
    </row>
    <row r="145" spans="1:4" x14ac:dyDescent="0.25">
      <c r="A145" t="s">
        <v>5307</v>
      </c>
      <c r="B145" t="s">
        <v>3980</v>
      </c>
      <c r="C145" t="s">
        <v>5306</v>
      </c>
      <c r="D145" t="s">
        <v>5305</v>
      </c>
    </row>
    <row r="146" spans="1:4" x14ac:dyDescent="0.25">
      <c r="A146" t="s">
        <v>5304</v>
      </c>
      <c r="B146" t="s">
        <v>4161</v>
      </c>
      <c r="C146" t="s">
        <v>5303</v>
      </c>
      <c r="D146" t="s">
        <v>2589</v>
      </c>
    </row>
    <row r="147" spans="1:4" x14ac:dyDescent="0.25">
      <c r="A147" t="s">
        <v>5302</v>
      </c>
      <c r="B147" t="s">
        <v>4317</v>
      </c>
      <c r="C147" t="s">
        <v>5301</v>
      </c>
      <c r="D147" t="s">
        <v>5300</v>
      </c>
    </row>
    <row r="148" spans="1:4" x14ac:dyDescent="0.25">
      <c r="A148" t="s">
        <v>5299</v>
      </c>
      <c r="B148" t="s">
        <v>4317</v>
      </c>
      <c r="C148" t="s">
        <v>5298</v>
      </c>
      <c r="D148" t="s">
        <v>284</v>
      </c>
    </row>
    <row r="149" spans="1:4" x14ac:dyDescent="0.25">
      <c r="A149" t="s">
        <v>5297</v>
      </c>
      <c r="B149" t="s">
        <v>4370</v>
      </c>
      <c r="C149" t="s">
        <v>5296</v>
      </c>
      <c r="D149" t="s">
        <v>5295</v>
      </c>
    </row>
    <row r="150" spans="1:4" x14ac:dyDescent="0.25">
      <c r="A150" t="s">
        <v>5294</v>
      </c>
      <c r="B150" t="s">
        <v>4917</v>
      </c>
      <c r="C150" t="s">
        <v>5293</v>
      </c>
      <c r="D150" t="s">
        <v>1161</v>
      </c>
    </row>
    <row r="151" spans="1:4" x14ac:dyDescent="0.25">
      <c r="A151" t="s">
        <v>5292</v>
      </c>
      <c r="B151" t="s">
        <v>4857</v>
      </c>
      <c r="C151" t="s">
        <v>5291</v>
      </c>
      <c r="D151" t="s">
        <v>705</v>
      </c>
    </row>
    <row r="152" spans="1:4" x14ac:dyDescent="0.25">
      <c r="A152" t="s">
        <v>5290</v>
      </c>
      <c r="B152" t="s">
        <v>3976</v>
      </c>
      <c r="C152" t="s">
        <v>5289</v>
      </c>
      <c r="D152" t="s">
        <v>1138</v>
      </c>
    </row>
    <row r="153" spans="1:4" x14ac:dyDescent="0.25">
      <c r="A153" t="s">
        <v>5288</v>
      </c>
      <c r="B153" t="s">
        <v>3976</v>
      </c>
      <c r="C153" t="s">
        <v>5287</v>
      </c>
      <c r="D153" t="s">
        <v>292</v>
      </c>
    </row>
    <row r="154" spans="1:4" x14ac:dyDescent="0.25">
      <c r="A154" t="s">
        <v>5286</v>
      </c>
      <c r="B154" t="s">
        <v>3976</v>
      </c>
      <c r="C154" t="s">
        <v>2464</v>
      </c>
      <c r="D154" t="s">
        <v>352</v>
      </c>
    </row>
    <row r="155" spans="1:4" x14ac:dyDescent="0.25">
      <c r="A155" t="s">
        <v>5285</v>
      </c>
      <c r="B155" t="s">
        <v>3976</v>
      </c>
      <c r="C155" t="s">
        <v>5284</v>
      </c>
      <c r="D155" t="s">
        <v>23</v>
      </c>
    </row>
    <row r="156" spans="1:4" x14ac:dyDescent="0.25">
      <c r="A156" t="s">
        <v>5283</v>
      </c>
      <c r="B156" t="s">
        <v>4857</v>
      </c>
      <c r="C156" t="s">
        <v>5282</v>
      </c>
      <c r="D156" t="s">
        <v>3281</v>
      </c>
    </row>
    <row r="157" spans="1:4" x14ac:dyDescent="0.25">
      <c r="A157" t="s">
        <v>5281</v>
      </c>
      <c r="B157" t="s">
        <v>5002</v>
      </c>
      <c r="C157" t="s">
        <v>5280</v>
      </c>
      <c r="D157" t="s">
        <v>5279</v>
      </c>
    </row>
    <row r="158" spans="1:4" x14ac:dyDescent="0.25">
      <c r="A158" t="s">
        <v>5278</v>
      </c>
      <c r="B158" t="s">
        <v>5002</v>
      </c>
      <c r="C158" t="s">
        <v>5277</v>
      </c>
      <c r="D158" t="s">
        <v>528</v>
      </c>
    </row>
    <row r="159" spans="1:4" x14ac:dyDescent="0.25">
      <c r="A159" t="s">
        <v>5276</v>
      </c>
      <c r="B159" t="s">
        <v>5002</v>
      </c>
      <c r="C159" t="s">
        <v>5275</v>
      </c>
      <c r="D159" t="s">
        <v>737</v>
      </c>
    </row>
    <row r="160" spans="1:4" x14ac:dyDescent="0.25">
      <c r="A160" t="s">
        <v>5274</v>
      </c>
      <c r="B160" t="s">
        <v>5002</v>
      </c>
      <c r="C160" t="s">
        <v>5273</v>
      </c>
      <c r="D160" t="s">
        <v>5272</v>
      </c>
    </row>
    <row r="161" spans="1:4" x14ac:dyDescent="0.25">
      <c r="A161" t="s">
        <v>5271</v>
      </c>
      <c r="B161" t="s">
        <v>3980</v>
      </c>
      <c r="C161" t="s">
        <v>5270</v>
      </c>
      <c r="D161" t="s">
        <v>5269</v>
      </c>
    </row>
    <row r="162" spans="1:4" x14ac:dyDescent="0.25">
      <c r="A162" t="s">
        <v>5268</v>
      </c>
      <c r="B162" t="s">
        <v>4857</v>
      </c>
      <c r="C162" t="s">
        <v>5267</v>
      </c>
      <c r="D162" t="s">
        <v>2083</v>
      </c>
    </row>
    <row r="163" spans="1:4" x14ac:dyDescent="0.25">
      <c r="A163" t="s">
        <v>5266</v>
      </c>
      <c r="B163" t="s">
        <v>4217</v>
      </c>
      <c r="C163" t="s">
        <v>5265</v>
      </c>
      <c r="D163" t="s">
        <v>425</v>
      </c>
    </row>
    <row r="164" spans="1:4" x14ac:dyDescent="0.25">
      <c r="A164" t="s">
        <v>5264</v>
      </c>
      <c r="B164" t="s">
        <v>3852</v>
      </c>
      <c r="C164" t="s">
        <v>2024</v>
      </c>
      <c r="D164" t="s">
        <v>569</v>
      </c>
    </row>
    <row r="165" spans="1:4" x14ac:dyDescent="0.25">
      <c r="A165" t="s">
        <v>5263</v>
      </c>
      <c r="B165" t="s">
        <v>5253</v>
      </c>
      <c r="C165" t="s">
        <v>5262</v>
      </c>
      <c r="D165" t="s">
        <v>5261</v>
      </c>
    </row>
    <row r="166" spans="1:4" x14ac:dyDescent="0.25">
      <c r="A166" t="s">
        <v>5260</v>
      </c>
      <c r="B166" t="s">
        <v>5253</v>
      </c>
      <c r="C166" t="s">
        <v>5259</v>
      </c>
      <c r="D166" t="s">
        <v>5258</v>
      </c>
    </row>
    <row r="167" spans="1:4" x14ac:dyDescent="0.25">
      <c r="A167" t="s">
        <v>5257</v>
      </c>
      <c r="B167" t="s">
        <v>5253</v>
      </c>
      <c r="C167" t="s">
        <v>5256</v>
      </c>
      <c r="D167" t="s">
        <v>5255</v>
      </c>
    </row>
    <row r="168" spans="1:4" x14ac:dyDescent="0.25">
      <c r="A168" t="s">
        <v>5254</v>
      </c>
      <c r="B168" t="s">
        <v>5253</v>
      </c>
      <c r="C168" t="s">
        <v>5252</v>
      </c>
      <c r="D168" t="s">
        <v>5251</v>
      </c>
    </row>
    <row r="169" spans="1:4" x14ac:dyDescent="0.25">
      <c r="A169" t="s">
        <v>5250</v>
      </c>
      <c r="B169" t="s">
        <v>4498</v>
      </c>
      <c r="C169" t="s">
        <v>5249</v>
      </c>
      <c r="D169" t="s">
        <v>569</v>
      </c>
    </row>
    <row r="170" spans="1:4" x14ac:dyDescent="0.25">
      <c r="A170" t="s">
        <v>5248</v>
      </c>
      <c r="B170" t="s">
        <v>4498</v>
      </c>
      <c r="C170" t="s">
        <v>5247</v>
      </c>
      <c r="D170" t="s">
        <v>479</v>
      </c>
    </row>
    <row r="171" spans="1:4" x14ac:dyDescent="0.25">
      <c r="A171" t="s">
        <v>5246</v>
      </c>
      <c r="B171" t="s">
        <v>4498</v>
      </c>
      <c r="C171" t="s">
        <v>5245</v>
      </c>
      <c r="D171" t="s">
        <v>5244</v>
      </c>
    </row>
    <row r="172" spans="1:4" x14ac:dyDescent="0.25">
      <c r="A172" t="s">
        <v>5243</v>
      </c>
      <c r="B172" t="s">
        <v>4498</v>
      </c>
      <c r="C172" t="s">
        <v>5242</v>
      </c>
      <c r="D172" t="s">
        <v>380</v>
      </c>
    </row>
    <row r="173" spans="1:4" x14ac:dyDescent="0.25">
      <c r="A173" t="s">
        <v>5241</v>
      </c>
      <c r="B173" t="s">
        <v>4498</v>
      </c>
      <c r="C173" t="s">
        <v>5240</v>
      </c>
      <c r="D173" t="s">
        <v>5239</v>
      </c>
    </row>
    <row r="174" spans="1:4" x14ac:dyDescent="0.25">
      <c r="A174" t="s">
        <v>5238</v>
      </c>
      <c r="B174" t="s">
        <v>4520</v>
      </c>
      <c r="C174" t="s">
        <v>5237</v>
      </c>
      <c r="D174" t="s">
        <v>513</v>
      </c>
    </row>
    <row r="175" spans="1:4" x14ac:dyDescent="0.25">
      <c r="A175" t="s">
        <v>5236</v>
      </c>
      <c r="B175" t="s">
        <v>3870</v>
      </c>
      <c r="C175" t="s">
        <v>5235</v>
      </c>
      <c r="D175" t="s">
        <v>1164</v>
      </c>
    </row>
    <row r="176" spans="1:4" x14ac:dyDescent="0.25">
      <c r="A176" t="s">
        <v>5234</v>
      </c>
      <c r="B176" t="s">
        <v>3829</v>
      </c>
      <c r="C176" t="s">
        <v>5233</v>
      </c>
      <c r="D176" t="s">
        <v>5232</v>
      </c>
    </row>
    <row r="177" spans="1:4" x14ac:dyDescent="0.25">
      <c r="A177" t="s">
        <v>5231</v>
      </c>
      <c r="B177" t="s">
        <v>4067</v>
      </c>
      <c r="C177" t="s">
        <v>5230</v>
      </c>
      <c r="D177" t="s">
        <v>5229</v>
      </c>
    </row>
    <row r="178" spans="1:4" x14ac:dyDescent="0.25">
      <c r="A178" t="s">
        <v>5228</v>
      </c>
      <c r="B178" t="s">
        <v>4158</v>
      </c>
      <c r="C178" t="s">
        <v>5227</v>
      </c>
      <c r="D178" t="s">
        <v>829</v>
      </c>
    </row>
    <row r="179" spans="1:4" x14ac:dyDescent="0.25">
      <c r="A179" t="s">
        <v>5226</v>
      </c>
      <c r="B179" t="s">
        <v>4553</v>
      </c>
      <c r="C179" t="s">
        <v>5225</v>
      </c>
      <c r="D179" t="s">
        <v>5224</v>
      </c>
    </row>
    <row r="180" spans="1:4" x14ac:dyDescent="0.25">
      <c r="A180" t="s">
        <v>5223</v>
      </c>
      <c r="B180" t="s">
        <v>5222</v>
      </c>
      <c r="C180" t="s">
        <v>5221</v>
      </c>
      <c r="D180" t="s">
        <v>4945</v>
      </c>
    </row>
    <row r="181" spans="1:4" x14ac:dyDescent="0.25">
      <c r="A181" t="s">
        <v>5220</v>
      </c>
      <c r="B181" t="s">
        <v>5219</v>
      </c>
      <c r="C181" t="s">
        <v>5218</v>
      </c>
      <c r="D181" t="s">
        <v>4743</v>
      </c>
    </row>
    <row r="182" spans="1:4" x14ac:dyDescent="0.25">
      <c r="A182" t="s">
        <v>5217</v>
      </c>
      <c r="B182" t="s">
        <v>4212</v>
      </c>
      <c r="C182" t="s">
        <v>5216</v>
      </c>
      <c r="D182" t="s">
        <v>3415</v>
      </c>
    </row>
    <row r="183" spans="1:4" x14ac:dyDescent="0.25">
      <c r="A183" t="s">
        <v>5215</v>
      </c>
      <c r="B183" t="s">
        <v>4204</v>
      </c>
      <c r="C183" t="s">
        <v>5214</v>
      </c>
      <c r="D183" t="s">
        <v>476</v>
      </c>
    </row>
    <row r="184" spans="1:4" x14ac:dyDescent="0.25">
      <c r="A184" t="s">
        <v>5213</v>
      </c>
      <c r="B184" t="s">
        <v>3936</v>
      </c>
      <c r="C184" t="s">
        <v>5212</v>
      </c>
      <c r="D184" t="s">
        <v>5211</v>
      </c>
    </row>
    <row r="185" spans="1:4" x14ac:dyDescent="0.25">
      <c r="A185" t="s">
        <v>5210</v>
      </c>
      <c r="B185" t="s">
        <v>4642</v>
      </c>
      <c r="C185" t="s">
        <v>5209</v>
      </c>
      <c r="D185" t="s">
        <v>2861</v>
      </c>
    </row>
    <row r="186" spans="1:4" x14ac:dyDescent="0.25">
      <c r="A186" t="s">
        <v>5208</v>
      </c>
      <c r="B186" t="s">
        <v>4358</v>
      </c>
      <c r="C186" t="s">
        <v>5207</v>
      </c>
      <c r="D186" t="s">
        <v>705</v>
      </c>
    </row>
    <row r="187" spans="1:4" x14ac:dyDescent="0.25">
      <c r="A187" t="s">
        <v>5206</v>
      </c>
      <c r="B187" t="s">
        <v>4358</v>
      </c>
      <c r="C187" t="s">
        <v>5205</v>
      </c>
      <c r="D187" t="s">
        <v>5204</v>
      </c>
    </row>
    <row r="188" spans="1:4" x14ac:dyDescent="0.25">
      <c r="A188" t="s">
        <v>5203</v>
      </c>
      <c r="B188" t="s">
        <v>4358</v>
      </c>
      <c r="C188" t="s">
        <v>5202</v>
      </c>
      <c r="D188" t="s">
        <v>297</v>
      </c>
    </row>
    <row r="189" spans="1:4" x14ac:dyDescent="0.25">
      <c r="A189" t="s">
        <v>5201</v>
      </c>
      <c r="B189" t="s">
        <v>4204</v>
      </c>
      <c r="C189" t="s">
        <v>5200</v>
      </c>
      <c r="D189" t="s">
        <v>5199</v>
      </c>
    </row>
    <row r="190" spans="1:4" x14ac:dyDescent="0.25">
      <c r="A190" t="s">
        <v>5198</v>
      </c>
      <c r="B190" t="s">
        <v>4329</v>
      </c>
      <c r="C190" t="s">
        <v>5197</v>
      </c>
      <c r="D190" t="s">
        <v>5196</v>
      </c>
    </row>
    <row r="191" spans="1:4" x14ac:dyDescent="0.25">
      <c r="A191" t="s">
        <v>5195</v>
      </c>
      <c r="B191" t="s">
        <v>4201</v>
      </c>
      <c r="C191" t="s">
        <v>5194</v>
      </c>
      <c r="D191" t="s">
        <v>5193</v>
      </c>
    </row>
    <row r="192" spans="1:4" x14ac:dyDescent="0.25">
      <c r="A192" t="s">
        <v>5192</v>
      </c>
      <c r="B192" t="s">
        <v>5184</v>
      </c>
      <c r="C192" t="s">
        <v>5191</v>
      </c>
      <c r="D192" t="s">
        <v>1073</v>
      </c>
    </row>
    <row r="193" spans="1:4" x14ac:dyDescent="0.25">
      <c r="A193" t="s">
        <v>5190</v>
      </c>
      <c r="B193" t="s">
        <v>3936</v>
      </c>
      <c r="C193" t="s">
        <v>5189</v>
      </c>
      <c r="D193" t="s">
        <v>1896</v>
      </c>
    </row>
    <row r="194" spans="1:4" x14ac:dyDescent="0.25">
      <c r="A194" t="s">
        <v>5188</v>
      </c>
      <c r="B194" t="s">
        <v>3936</v>
      </c>
      <c r="C194" t="s">
        <v>5187</v>
      </c>
      <c r="D194" t="s">
        <v>5186</v>
      </c>
    </row>
    <row r="195" spans="1:4" x14ac:dyDescent="0.25">
      <c r="A195" t="s">
        <v>5185</v>
      </c>
      <c r="B195" t="s">
        <v>5184</v>
      </c>
      <c r="C195" t="s">
        <v>5183</v>
      </c>
      <c r="D195" t="s">
        <v>1023</v>
      </c>
    </row>
    <row r="196" spans="1:4" x14ac:dyDescent="0.25">
      <c r="A196" t="s">
        <v>5182</v>
      </c>
      <c r="B196" t="s">
        <v>4198</v>
      </c>
      <c r="C196" t="s">
        <v>5181</v>
      </c>
      <c r="D196" t="s">
        <v>5180</v>
      </c>
    </row>
    <row r="197" spans="1:4" x14ac:dyDescent="0.25">
      <c r="A197" t="s">
        <v>5179</v>
      </c>
      <c r="B197" t="s">
        <v>3870</v>
      </c>
      <c r="C197" t="s">
        <v>5178</v>
      </c>
      <c r="D197" t="s">
        <v>284</v>
      </c>
    </row>
    <row r="198" spans="1:4" x14ac:dyDescent="0.25">
      <c r="A198" t="s">
        <v>5177</v>
      </c>
      <c r="B198" t="s">
        <v>3870</v>
      </c>
      <c r="C198" t="s">
        <v>5176</v>
      </c>
      <c r="D198" t="s">
        <v>1298</v>
      </c>
    </row>
    <row r="199" spans="1:4" x14ac:dyDescent="0.25">
      <c r="A199" t="s">
        <v>5175</v>
      </c>
      <c r="B199" t="s">
        <v>4212</v>
      </c>
      <c r="C199" t="s">
        <v>5174</v>
      </c>
      <c r="D199" t="s">
        <v>5173</v>
      </c>
    </row>
    <row r="200" spans="1:4" x14ac:dyDescent="0.25">
      <c r="A200" t="s">
        <v>5172</v>
      </c>
      <c r="B200" t="s">
        <v>4212</v>
      </c>
      <c r="C200" t="s">
        <v>5171</v>
      </c>
      <c r="D200" t="s">
        <v>5170</v>
      </c>
    </row>
    <row r="201" spans="1:4" x14ac:dyDescent="0.25">
      <c r="A201" t="s">
        <v>5169</v>
      </c>
      <c r="B201" t="s">
        <v>4026</v>
      </c>
      <c r="C201" t="s">
        <v>5168</v>
      </c>
      <c r="D201" t="s">
        <v>3786</v>
      </c>
    </row>
    <row r="202" spans="1:4" x14ac:dyDescent="0.25">
      <c r="A202" t="s">
        <v>5167</v>
      </c>
      <c r="B202" t="s">
        <v>4212</v>
      </c>
      <c r="C202" t="s">
        <v>5166</v>
      </c>
      <c r="D202" t="s">
        <v>5165</v>
      </c>
    </row>
    <row r="203" spans="1:4" x14ac:dyDescent="0.25">
      <c r="A203" t="s">
        <v>5164</v>
      </c>
      <c r="B203" t="s">
        <v>4212</v>
      </c>
      <c r="C203" t="s">
        <v>5163</v>
      </c>
      <c r="D203" t="s">
        <v>5162</v>
      </c>
    </row>
    <row r="204" spans="1:4" x14ac:dyDescent="0.25">
      <c r="A204" t="s">
        <v>5161</v>
      </c>
      <c r="B204" t="s">
        <v>4642</v>
      </c>
      <c r="C204" t="s">
        <v>5160</v>
      </c>
      <c r="D204" t="s">
        <v>5160</v>
      </c>
    </row>
    <row r="205" spans="1:4" x14ac:dyDescent="0.25">
      <c r="A205" t="s">
        <v>5159</v>
      </c>
      <c r="B205" t="s">
        <v>3926</v>
      </c>
      <c r="C205" t="s">
        <v>1948</v>
      </c>
      <c r="D205" t="s">
        <v>11</v>
      </c>
    </row>
    <row r="206" spans="1:4" x14ac:dyDescent="0.25">
      <c r="A206" t="s">
        <v>5158</v>
      </c>
      <c r="B206" t="s">
        <v>4917</v>
      </c>
      <c r="C206" t="s">
        <v>5157</v>
      </c>
      <c r="D206" t="s">
        <v>5156</v>
      </c>
    </row>
    <row r="207" spans="1:4" x14ac:dyDescent="0.25">
      <c r="A207" t="s">
        <v>5155</v>
      </c>
      <c r="B207" t="s">
        <v>4212</v>
      </c>
      <c r="C207" t="s">
        <v>5154</v>
      </c>
      <c r="D207" t="s">
        <v>206</v>
      </c>
    </row>
    <row r="208" spans="1:4" x14ac:dyDescent="0.25">
      <c r="A208" t="s">
        <v>5153</v>
      </c>
      <c r="B208" t="s">
        <v>5150</v>
      </c>
      <c r="C208" t="s">
        <v>5152</v>
      </c>
      <c r="D208" t="s">
        <v>5152</v>
      </c>
    </row>
    <row r="209" spans="1:4" x14ac:dyDescent="0.25">
      <c r="A209" t="s">
        <v>5151</v>
      </c>
      <c r="B209" t="s">
        <v>5150</v>
      </c>
      <c r="C209" t="s">
        <v>5149</v>
      </c>
      <c r="D209" t="s">
        <v>5149</v>
      </c>
    </row>
    <row r="210" spans="1:4" x14ac:dyDescent="0.25">
      <c r="A210" t="s">
        <v>5148</v>
      </c>
      <c r="B210" t="s">
        <v>4854</v>
      </c>
      <c r="C210" t="s">
        <v>5147</v>
      </c>
      <c r="D210" t="s">
        <v>5147</v>
      </c>
    </row>
    <row r="211" spans="1:4" x14ac:dyDescent="0.25">
      <c r="A211" t="s">
        <v>5146</v>
      </c>
      <c r="B211" t="s">
        <v>4329</v>
      </c>
      <c r="C211" t="s">
        <v>5145</v>
      </c>
      <c r="D211" t="s">
        <v>1500</v>
      </c>
    </row>
    <row r="212" spans="1:4" x14ac:dyDescent="0.25">
      <c r="A212" t="s">
        <v>5144</v>
      </c>
      <c r="B212" t="s">
        <v>4158</v>
      </c>
      <c r="C212" t="s">
        <v>5143</v>
      </c>
      <c r="D212" t="s">
        <v>5142</v>
      </c>
    </row>
    <row r="213" spans="1:4" x14ac:dyDescent="0.25">
      <c r="A213" t="s">
        <v>5141</v>
      </c>
      <c r="B213" t="s">
        <v>4217</v>
      </c>
      <c r="C213" t="s">
        <v>5140</v>
      </c>
      <c r="D213" t="s">
        <v>528</v>
      </c>
    </row>
    <row r="214" spans="1:4" x14ac:dyDescent="0.25">
      <c r="A214" t="s">
        <v>5139</v>
      </c>
      <c r="B214" t="s">
        <v>4598</v>
      </c>
      <c r="C214" t="s">
        <v>5138</v>
      </c>
      <c r="D214" t="s">
        <v>5138</v>
      </c>
    </row>
    <row r="215" spans="1:4" x14ac:dyDescent="0.25">
      <c r="A215" t="s">
        <v>5137</v>
      </c>
      <c r="B215" t="s">
        <v>4158</v>
      </c>
      <c r="C215" t="s">
        <v>5136</v>
      </c>
      <c r="D215" t="s">
        <v>5135</v>
      </c>
    </row>
    <row r="216" spans="1:4" x14ac:dyDescent="0.25">
      <c r="A216" t="s">
        <v>5134</v>
      </c>
      <c r="B216" t="s">
        <v>3793</v>
      </c>
      <c r="C216" t="s">
        <v>5133</v>
      </c>
      <c r="D216" t="s">
        <v>2306</v>
      </c>
    </row>
    <row r="217" spans="1:4" x14ac:dyDescent="0.25">
      <c r="A217" t="s">
        <v>5132</v>
      </c>
      <c r="B217" t="s">
        <v>3902</v>
      </c>
      <c r="C217" t="s">
        <v>5131</v>
      </c>
      <c r="D217" t="s">
        <v>981</v>
      </c>
    </row>
    <row r="218" spans="1:4" x14ac:dyDescent="0.25">
      <c r="A218" t="s">
        <v>5130</v>
      </c>
      <c r="B218" t="s">
        <v>3926</v>
      </c>
      <c r="C218" t="s">
        <v>5129</v>
      </c>
      <c r="D218" t="s">
        <v>5128</v>
      </c>
    </row>
    <row r="219" spans="1:4" x14ac:dyDescent="0.25">
      <c r="A219" t="s">
        <v>5127</v>
      </c>
      <c r="B219" t="s">
        <v>4524</v>
      </c>
      <c r="C219" t="s">
        <v>5126</v>
      </c>
      <c r="D219" t="s">
        <v>5125</v>
      </c>
    </row>
    <row r="220" spans="1:4" x14ac:dyDescent="0.25">
      <c r="A220" t="s">
        <v>5124</v>
      </c>
      <c r="B220" t="s">
        <v>4299</v>
      </c>
      <c r="C220" t="s">
        <v>5123</v>
      </c>
      <c r="D220" t="s">
        <v>4342</v>
      </c>
    </row>
    <row r="221" spans="1:4" x14ac:dyDescent="0.25">
      <c r="A221" t="s">
        <v>5122</v>
      </c>
      <c r="B221" t="s">
        <v>4299</v>
      </c>
      <c r="C221" t="s">
        <v>5121</v>
      </c>
      <c r="D221" t="s">
        <v>23</v>
      </c>
    </row>
    <row r="222" spans="1:4" x14ac:dyDescent="0.25">
      <c r="A222" t="s">
        <v>5120</v>
      </c>
      <c r="B222" t="s">
        <v>4326</v>
      </c>
      <c r="C222" t="s">
        <v>5119</v>
      </c>
      <c r="D222" t="s">
        <v>5118</v>
      </c>
    </row>
    <row r="223" spans="1:4" x14ac:dyDescent="0.25">
      <c r="A223" t="s">
        <v>5117</v>
      </c>
      <c r="B223" t="s">
        <v>5116</v>
      </c>
      <c r="C223" t="s">
        <v>5115</v>
      </c>
      <c r="D223" t="s">
        <v>284</v>
      </c>
    </row>
    <row r="224" spans="1:4" x14ac:dyDescent="0.25">
      <c r="A224" t="s">
        <v>5114</v>
      </c>
      <c r="B224" t="s">
        <v>4782</v>
      </c>
      <c r="C224" t="s">
        <v>5113</v>
      </c>
      <c r="D224" t="s">
        <v>5112</v>
      </c>
    </row>
    <row r="225" spans="1:4" x14ac:dyDescent="0.25">
      <c r="A225" t="s">
        <v>5111</v>
      </c>
      <c r="B225" t="s">
        <v>3936</v>
      </c>
      <c r="C225" t="s">
        <v>5110</v>
      </c>
      <c r="D225" t="s">
        <v>5109</v>
      </c>
    </row>
    <row r="226" spans="1:4" x14ac:dyDescent="0.25">
      <c r="A226" t="s">
        <v>5108</v>
      </c>
      <c r="B226" t="s">
        <v>4018</v>
      </c>
      <c r="C226" t="s">
        <v>5107</v>
      </c>
      <c r="D226" t="s">
        <v>5106</v>
      </c>
    </row>
    <row r="227" spans="1:4" x14ac:dyDescent="0.25">
      <c r="A227" t="s">
        <v>5105</v>
      </c>
      <c r="B227" t="s">
        <v>4217</v>
      </c>
      <c r="C227" t="s">
        <v>5104</v>
      </c>
      <c r="D227" t="s">
        <v>1023</v>
      </c>
    </row>
    <row r="228" spans="1:4" x14ac:dyDescent="0.25">
      <c r="A228" t="s">
        <v>5103</v>
      </c>
      <c r="B228" t="s">
        <v>3916</v>
      </c>
      <c r="C228" t="s">
        <v>5102</v>
      </c>
      <c r="D228" t="s">
        <v>2763</v>
      </c>
    </row>
    <row r="229" spans="1:4" x14ac:dyDescent="0.25">
      <c r="A229" t="s">
        <v>5101</v>
      </c>
      <c r="B229" t="s">
        <v>3863</v>
      </c>
      <c r="C229" t="s">
        <v>5100</v>
      </c>
      <c r="D229" t="s">
        <v>5099</v>
      </c>
    </row>
    <row r="230" spans="1:4" x14ac:dyDescent="0.25">
      <c r="A230" t="s">
        <v>5098</v>
      </c>
      <c r="B230" t="s">
        <v>3863</v>
      </c>
      <c r="C230" t="s">
        <v>5097</v>
      </c>
      <c r="D230" t="s">
        <v>1090</v>
      </c>
    </row>
    <row r="231" spans="1:4" x14ac:dyDescent="0.25">
      <c r="A231" t="s">
        <v>5096</v>
      </c>
      <c r="B231" t="s">
        <v>3863</v>
      </c>
      <c r="C231" t="s">
        <v>5095</v>
      </c>
      <c r="D231" t="s">
        <v>23</v>
      </c>
    </row>
    <row r="232" spans="1:4" x14ac:dyDescent="0.25">
      <c r="A232" t="s">
        <v>5094</v>
      </c>
      <c r="B232" t="s">
        <v>3863</v>
      </c>
      <c r="C232" t="s">
        <v>5093</v>
      </c>
      <c r="D232" t="s">
        <v>5092</v>
      </c>
    </row>
    <row r="233" spans="1:4" x14ac:dyDescent="0.25">
      <c r="A233" t="s">
        <v>5091</v>
      </c>
      <c r="B233" t="s">
        <v>4373</v>
      </c>
      <c r="C233" t="s">
        <v>5090</v>
      </c>
      <c r="D233" t="s">
        <v>11</v>
      </c>
    </row>
    <row r="234" spans="1:4" x14ac:dyDescent="0.25">
      <c r="A234" t="s">
        <v>5089</v>
      </c>
      <c r="B234" t="s">
        <v>4329</v>
      </c>
      <c r="C234" t="s">
        <v>5088</v>
      </c>
      <c r="D234" t="s">
        <v>472</v>
      </c>
    </row>
    <row r="235" spans="1:4" x14ac:dyDescent="0.25">
      <c r="A235" t="s">
        <v>5087</v>
      </c>
      <c r="B235" t="s">
        <v>4329</v>
      </c>
      <c r="C235" t="s">
        <v>5086</v>
      </c>
      <c r="D235" t="s">
        <v>1685</v>
      </c>
    </row>
    <row r="236" spans="1:4" x14ac:dyDescent="0.25">
      <c r="A236" t="s">
        <v>5085</v>
      </c>
      <c r="B236" t="s">
        <v>4741</v>
      </c>
      <c r="C236" t="s">
        <v>5084</v>
      </c>
      <c r="D236" t="s">
        <v>5084</v>
      </c>
    </row>
    <row r="237" spans="1:4" x14ac:dyDescent="0.25">
      <c r="A237" t="s">
        <v>5083</v>
      </c>
      <c r="B237" t="s">
        <v>4524</v>
      </c>
      <c r="C237" t="s">
        <v>5082</v>
      </c>
      <c r="D237" t="s">
        <v>5081</v>
      </c>
    </row>
    <row r="238" spans="1:4" x14ac:dyDescent="0.25">
      <c r="A238" t="s">
        <v>5080</v>
      </c>
      <c r="B238" t="s">
        <v>4854</v>
      </c>
      <c r="C238" t="s">
        <v>5079</v>
      </c>
      <c r="D238" t="s">
        <v>5078</v>
      </c>
    </row>
    <row r="239" spans="1:4" x14ac:dyDescent="0.25">
      <c r="A239" t="s">
        <v>5077</v>
      </c>
      <c r="B239" t="s">
        <v>3936</v>
      </c>
      <c r="C239" t="s">
        <v>5076</v>
      </c>
      <c r="D239" t="s">
        <v>2077</v>
      </c>
    </row>
    <row r="240" spans="1:4" x14ac:dyDescent="0.25">
      <c r="A240" t="s">
        <v>5075</v>
      </c>
      <c r="B240" t="s">
        <v>3980</v>
      </c>
      <c r="C240" t="s">
        <v>5074</v>
      </c>
      <c r="D240" t="s">
        <v>2977</v>
      </c>
    </row>
    <row r="241" spans="1:4" x14ac:dyDescent="0.25">
      <c r="A241" t="s">
        <v>5073</v>
      </c>
      <c r="B241" t="s">
        <v>4857</v>
      </c>
      <c r="C241" t="s">
        <v>5072</v>
      </c>
      <c r="D241" t="s">
        <v>5071</v>
      </c>
    </row>
    <row r="242" spans="1:4" x14ac:dyDescent="0.25">
      <c r="A242" t="s">
        <v>5070</v>
      </c>
      <c r="B242" t="s">
        <v>4329</v>
      </c>
      <c r="C242" t="s">
        <v>5069</v>
      </c>
      <c r="D242" t="s">
        <v>5068</v>
      </c>
    </row>
    <row r="243" spans="1:4" x14ac:dyDescent="0.25">
      <c r="A243" t="s">
        <v>5067</v>
      </c>
      <c r="B243" t="s">
        <v>4329</v>
      </c>
      <c r="C243" t="s">
        <v>5066</v>
      </c>
      <c r="D243" t="s">
        <v>5065</v>
      </c>
    </row>
    <row r="244" spans="1:4" x14ac:dyDescent="0.25">
      <c r="A244" t="s">
        <v>5064</v>
      </c>
      <c r="B244" t="s">
        <v>3990</v>
      </c>
      <c r="C244" t="s">
        <v>5063</v>
      </c>
      <c r="D244" t="s">
        <v>123</v>
      </c>
    </row>
    <row r="245" spans="1:4" x14ac:dyDescent="0.25">
      <c r="A245" t="s">
        <v>5062</v>
      </c>
      <c r="B245" t="s">
        <v>3998</v>
      </c>
      <c r="C245" t="s">
        <v>5061</v>
      </c>
      <c r="D245" t="s">
        <v>5060</v>
      </c>
    </row>
    <row r="246" spans="1:4" x14ac:dyDescent="0.25">
      <c r="A246" t="s">
        <v>5059</v>
      </c>
      <c r="B246" t="s">
        <v>4329</v>
      </c>
      <c r="C246" t="s">
        <v>5058</v>
      </c>
      <c r="D246" t="s">
        <v>5057</v>
      </c>
    </row>
    <row r="247" spans="1:4" x14ac:dyDescent="0.25">
      <c r="A247" t="s">
        <v>5056</v>
      </c>
      <c r="B247" t="s">
        <v>3998</v>
      </c>
      <c r="C247" t="s">
        <v>5055</v>
      </c>
      <c r="D247" t="s">
        <v>3520</v>
      </c>
    </row>
    <row r="248" spans="1:4" x14ac:dyDescent="0.25">
      <c r="A248" t="s">
        <v>5054</v>
      </c>
      <c r="B248" t="s">
        <v>4329</v>
      </c>
      <c r="C248" t="s">
        <v>5053</v>
      </c>
      <c r="D248" t="s">
        <v>5052</v>
      </c>
    </row>
    <row r="249" spans="1:4" x14ac:dyDescent="0.25">
      <c r="A249" t="s">
        <v>5051</v>
      </c>
      <c r="B249" t="s">
        <v>4329</v>
      </c>
      <c r="C249" t="s">
        <v>5050</v>
      </c>
      <c r="D249" t="s">
        <v>5049</v>
      </c>
    </row>
    <row r="250" spans="1:4" x14ac:dyDescent="0.25">
      <c r="A250" t="s">
        <v>5048</v>
      </c>
      <c r="B250" t="s">
        <v>4329</v>
      </c>
      <c r="C250" t="s">
        <v>5047</v>
      </c>
      <c r="D250" t="s">
        <v>5046</v>
      </c>
    </row>
    <row r="251" spans="1:4" x14ac:dyDescent="0.25">
      <c r="A251" t="s">
        <v>5045</v>
      </c>
      <c r="B251" t="s">
        <v>3913</v>
      </c>
      <c r="C251" t="s">
        <v>5044</v>
      </c>
      <c r="D251" t="s">
        <v>5043</v>
      </c>
    </row>
    <row r="252" spans="1:4" x14ac:dyDescent="0.25">
      <c r="A252" t="s">
        <v>5042</v>
      </c>
      <c r="B252" t="s">
        <v>3821</v>
      </c>
      <c r="C252" t="s">
        <v>5041</v>
      </c>
      <c r="D252" t="s">
        <v>1057</v>
      </c>
    </row>
    <row r="253" spans="1:4" x14ac:dyDescent="0.25">
      <c r="A253" t="s">
        <v>5040</v>
      </c>
      <c r="B253" t="s">
        <v>3810</v>
      </c>
      <c r="C253" t="s">
        <v>5039</v>
      </c>
      <c r="D253" t="s">
        <v>292</v>
      </c>
    </row>
    <row r="254" spans="1:4" x14ac:dyDescent="0.25">
      <c r="A254" t="s">
        <v>5038</v>
      </c>
      <c r="B254" t="s">
        <v>3998</v>
      </c>
      <c r="C254" t="s">
        <v>5037</v>
      </c>
      <c r="D254" t="s">
        <v>5036</v>
      </c>
    </row>
    <row r="255" spans="1:4" x14ac:dyDescent="0.25">
      <c r="A255" t="s">
        <v>5035</v>
      </c>
      <c r="B255" t="s">
        <v>4048</v>
      </c>
      <c r="C255" t="s">
        <v>5034</v>
      </c>
      <c r="D255" t="s">
        <v>5033</v>
      </c>
    </row>
    <row r="256" spans="1:4" x14ac:dyDescent="0.25">
      <c r="A256" t="s">
        <v>5032</v>
      </c>
      <c r="B256" t="s">
        <v>5031</v>
      </c>
      <c r="C256" t="s">
        <v>5030</v>
      </c>
      <c r="D256" t="s">
        <v>947</v>
      </c>
    </row>
    <row r="257" spans="1:4" x14ac:dyDescent="0.25">
      <c r="A257" t="s">
        <v>5029</v>
      </c>
      <c r="B257" t="s">
        <v>4158</v>
      </c>
      <c r="C257" t="s">
        <v>5028</v>
      </c>
      <c r="D257" t="s">
        <v>819</v>
      </c>
    </row>
    <row r="258" spans="1:4" x14ac:dyDescent="0.25">
      <c r="A258" t="s">
        <v>5027</v>
      </c>
      <c r="B258" t="s">
        <v>4158</v>
      </c>
      <c r="C258" t="s">
        <v>5026</v>
      </c>
      <c r="D258" t="s">
        <v>5025</v>
      </c>
    </row>
    <row r="259" spans="1:4" x14ac:dyDescent="0.25">
      <c r="A259" t="s">
        <v>5024</v>
      </c>
      <c r="B259" t="s">
        <v>4158</v>
      </c>
      <c r="C259" t="s">
        <v>5023</v>
      </c>
      <c r="D259" t="s">
        <v>1539</v>
      </c>
    </row>
    <row r="260" spans="1:4" x14ac:dyDescent="0.25">
      <c r="A260" t="s">
        <v>5022</v>
      </c>
      <c r="B260" t="s">
        <v>4158</v>
      </c>
      <c r="C260" t="s">
        <v>5021</v>
      </c>
      <c r="D260" t="s">
        <v>2065</v>
      </c>
    </row>
    <row r="261" spans="1:4" x14ac:dyDescent="0.25">
      <c r="A261" t="s">
        <v>5020</v>
      </c>
      <c r="B261" t="s">
        <v>4268</v>
      </c>
      <c r="C261" t="s">
        <v>5019</v>
      </c>
      <c r="D261" t="s">
        <v>5018</v>
      </c>
    </row>
    <row r="262" spans="1:4" x14ac:dyDescent="0.25">
      <c r="A262" t="s">
        <v>5017</v>
      </c>
      <c r="B262" t="s">
        <v>4228</v>
      </c>
      <c r="C262" t="s">
        <v>5016</v>
      </c>
      <c r="D262" t="s">
        <v>284</v>
      </c>
    </row>
    <row r="263" spans="1:4" x14ac:dyDescent="0.25">
      <c r="A263" t="s">
        <v>5015</v>
      </c>
      <c r="B263" t="s">
        <v>3916</v>
      </c>
      <c r="C263" t="s">
        <v>5014</v>
      </c>
      <c r="D263" t="s">
        <v>3415</v>
      </c>
    </row>
    <row r="264" spans="1:4" x14ac:dyDescent="0.25">
      <c r="A264" t="s">
        <v>5013</v>
      </c>
      <c r="B264" t="s">
        <v>4228</v>
      </c>
      <c r="C264" t="s">
        <v>5012</v>
      </c>
      <c r="D264" t="s">
        <v>3884</v>
      </c>
    </row>
    <row r="265" spans="1:4" x14ac:dyDescent="0.25">
      <c r="A265" t="s">
        <v>5011</v>
      </c>
      <c r="B265" t="s">
        <v>4228</v>
      </c>
      <c r="C265" t="s">
        <v>5010</v>
      </c>
      <c r="D265" t="s">
        <v>2033</v>
      </c>
    </row>
    <row r="266" spans="1:4" x14ac:dyDescent="0.25">
      <c r="A266" t="s">
        <v>5009</v>
      </c>
      <c r="B266" t="s">
        <v>4228</v>
      </c>
      <c r="C266" t="s">
        <v>5008</v>
      </c>
      <c r="D266" t="s">
        <v>947</v>
      </c>
    </row>
    <row r="267" spans="1:4" x14ac:dyDescent="0.25">
      <c r="A267" t="s">
        <v>5007</v>
      </c>
      <c r="B267" t="s">
        <v>4228</v>
      </c>
      <c r="C267" t="s">
        <v>5006</v>
      </c>
      <c r="D267" t="s">
        <v>3223</v>
      </c>
    </row>
    <row r="268" spans="1:4" x14ac:dyDescent="0.25">
      <c r="A268" t="s">
        <v>5005</v>
      </c>
      <c r="B268" t="s">
        <v>4228</v>
      </c>
      <c r="C268" t="s">
        <v>5004</v>
      </c>
      <c r="D268" t="s">
        <v>2825</v>
      </c>
    </row>
    <row r="269" spans="1:4" x14ac:dyDescent="0.25">
      <c r="A269" t="s">
        <v>5003</v>
      </c>
      <c r="B269" t="s">
        <v>5002</v>
      </c>
      <c r="C269" t="s">
        <v>5001</v>
      </c>
      <c r="D269" t="s">
        <v>1135</v>
      </c>
    </row>
    <row r="270" spans="1:4" x14ac:dyDescent="0.25">
      <c r="A270" t="s">
        <v>5000</v>
      </c>
      <c r="B270" t="s">
        <v>3980</v>
      </c>
      <c r="C270" t="s">
        <v>4999</v>
      </c>
      <c r="D270" t="s">
        <v>4181</v>
      </c>
    </row>
    <row r="271" spans="1:4" x14ac:dyDescent="0.25">
      <c r="A271" t="s">
        <v>4998</v>
      </c>
      <c r="B271" t="s">
        <v>3964</v>
      </c>
      <c r="C271" t="s">
        <v>4997</v>
      </c>
      <c r="D271" t="s">
        <v>4996</v>
      </c>
    </row>
    <row r="272" spans="1:4" x14ac:dyDescent="0.25">
      <c r="A272" t="s">
        <v>4995</v>
      </c>
      <c r="B272" t="s">
        <v>4148</v>
      </c>
      <c r="C272" t="s">
        <v>4994</v>
      </c>
      <c r="D272" t="s">
        <v>4993</v>
      </c>
    </row>
    <row r="273" spans="1:4" x14ac:dyDescent="0.25">
      <c r="A273" t="s">
        <v>4992</v>
      </c>
      <c r="B273" t="s">
        <v>4329</v>
      </c>
      <c r="C273" t="s">
        <v>4991</v>
      </c>
      <c r="D273" t="s">
        <v>1167</v>
      </c>
    </row>
    <row r="274" spans="1:4" x14ac:dyDescent="0.25">
      <c r="A274" t="s">
        <v>4990</v>
      </c>
      <c r="B274" t="s">
        <v>4329</v>
      </c>
      <c r="C274" t="s">
        <v>4989</v>
      </c>
      <c r="D274" t="s">
        <v>220</v>
      </c>
    </row>
    <row r="275" spans="1:4" x14ac:dyDescent="0.25">
      <c r="A275" t="s">
        <v>4988</v>
      </c>
      <c r="B275" t="s">
        <v>4329</v>
      </c>
      <c r="C275" t="s">
        <v>4987</v>
      </c>
      <c r="D275" t="s">
        <v>1597</v>
      </c>
    </row>
    <row r="276" spans="1:4" x14ac:dyDescent="0.25">
      <c r="A276" t="s">
        <v>4986</v>
      </c>
      <c r="B276" t="s">
        <v>4329</v>
      </c>
      <c r="C276" t="s">
        <v>4985</v>
      </c>
      <c r="D276" t="s">
        <v>4984</v>
      </c>
    </row>
    <row r="277" spans="1:4" x14ac:dyDescent="0.25">
      <c r="A277" t="s">
        <v>4983</v>
      </c>
      <c r="B277" t="s">
        <v>4329</v>
      </c>
      <c r="C277" t="s">
        <v>4982</v>
      </c>
      <c r="D277" t="s">
        <v>4981</v>
      </c>
    </row>
    <row r="278" spans="1:4" x14ac:dyDescent="0.25">
      <c r="A278" t="s">
        <v>4980</v>
      </c>
      <c r="B278" t="s">
        <v>4329</v>
      </c>
      <c r="C278" t="s">
        <v>4979</v>
      </c>
      <c r="D278" t="s">
        <v>528</v>
      </c>
    </row>
    <row r="279" spans="1:4" x14ac:dyDescent="0.25">
      <c r="A279" t="s">
        <v>4978</v>
      </c>
      <c r="B279" t="s">
        <v>4329</v>
      </c>
      <c r="C279" t="s">
        <v>4977</v>
      </c>
      <c r="D279" t="s">
        <v>3741</v>
      </c>
    </row>
    <row r="280" spans="1:4" x14ac:dyDescent="0.25">
      <c r="A280" t="s">
        <v>4976</v>
      </c>
      <c r="B280" t="s">
        <v>4329</v>
      </c>
      <c r="C280" t="s">
        <v>4975</v>
      </c>
      <c r="D280" t="s">
        <v>1371</v>
      </c>
    </row>
    <row r="281" spans="1:4" x14ac:dyDescent="0.25">
      <c r="A281" t="s">
        <v>4974</v>
      </c>
      <c r="B281" t="s">
        <v>4329</v>
      </c>
      <c r="C281" t="s">
        <v>4973</v>
      </c>
      <c r="D281" t="s">
        <v>1600</v>
      </c>
    </row>
    <row r="282" spans="1:4" x14ac:dyDescent="0.25">
      <c r="A282" t="s">
        <v>4972</v>
      </c>
      <c r="B282" t="s">
        <v>3936</v>
      </c>
      <c r="C282" t="s">
        <v>4971</v>
      </c>
      <c r="D282" t="s">
        <v>2387</v>
      </c>
    </row>
    <row r="283" spans="1:4" x14ac:dyDescent="0.25">
      <c r="A283" t="s">
        <v>4970</v>
      </c>
      <c r="B283" t="s">
        <v>4148</v>
      </c>
      <c r="C283" t="s">
        <v>4969</v>
      </c>
      <c r="D283" t="s">
        <v>4968</v>
      </c>
    </row>
    <row r="284" spans="1:4" x14ac:dyDescent="0.25">
      <c r="A284" t="s">
        <v>4967</v>
      </c>
      <c r="B284" t="s">
        <v>4763</v>
      </c>
      <c r="C284" t="s">
        <v>4966</v>
      </c>
      <c r="D284" t="s">
        <v>4965</v>
      </c>
    </row>
    <row r="285" spans="1:4" x14ac:dyDescent="0.25">
      <c r="A285" t="s">
        <v>4964</v>
      </c>
      <c r="B285" t="s">
        <v>4763</v>
      </c>
      <c r="C285" t="s">
        <v>4963</v>
      </c>
      <c r="D285" t="s">
        <v>4963</v>
      </c>
    </row>
    <row r="286" spans="1:4" x14ac:dyDescent="0.25">
      <c r="A286" t="s">
        <v>4962</v>
      </c>
      <c r="B286" t="s">
        <v>4763</v>
      </c>
      <c r="C286" t="s">
        <v>4961</v>
      </c>
      <c r="D286" t="s">
        <v>4961</v>
      </c>
    </row>
    <row r="287" spans="1:4" x14ac:dyDescent="0.25">
      <c r="A287" t="s">
        <v>4960</v>
      </c>
      <c r="B287" t="s">
        <v>4763</v>
      </c>
      <c r="C287" t="s">
        <v>4959</v>
      </c>
      <c r="D287" t="s">
        <v>915</v>
      </c>
    </row>
    <row r="288" spans="1:4" x14ac:dyDescent="0.25">
      <c r="A288" t="s">
        <v>4958</v>
      </c>
      <c r="B288" t="s">
        <v>4763</v>
      </c>
      <c r="C288" t="s">
        <v>4957</v>
      </c>
      <c r="D288" t="s">
        <v>4956</v>
      </c>
    </row>
    <row r="289" spans="1:4" x14ac:dyDescent="0.25">
      <c r="A289" t="s">
        <v>4955</v>
      </c>
      <c r="B289" t="s">
        <v>3964</v>
      </c>
      <c r="C289" t="s">
        <v>4954</v>
      </c>
      <c r="D289" t="s">
        <v>3348</v>
      </c>
    </row>
    <row r="290" spans="1:4" x14ac:dyDescent="0.25">
      <c r="A290" t="s">
        <v>4953</v>
      </c>
      <c r="B290" t="s">
        <v>4090</v>
      </c>
      <c r="C290" t="s">
        <v>4952</v>
      </c>
      <c r="D290" t="s">
        <v>69</v>
      </c>
    </row>
    <row r="291" spans="1:4" x14ac:dyDescent="0.25">
      <c r="A291" t="s">
        <v>4951</v>
      </c>
      <c r="B291" t="s">
        <v>3905</v>
      </c>
      <c r="C291" t="s">
        <v>4950</v>
      </c>
      <c r="D291" t="s">
        <v>2775</v>
      </c>
    </row>
    <row r="292" spans="1:4" x14ac:dyDescent="0.25">
      <c r="A292" t="s">
        <v>4949</v>
      </c>
      <c r="B292" t="s">
        <v>4143</v>
      </c>
      <c r="C292" t="s">
        <v>4948</v>
      </c>
      <c r="D292" t="s">
        <v>1161</v>
      </c>
    </row>
    <row r="293" spans="1:4" x14ac:dyDescent="0.25">
      <c r="A293" t="s">
        <v>4947</v>
      </c>
      <c r="B293" t="s">
        <v>4067</v>
      </c>
      <c r="C293" t="s">
        <v>4946</v>
      </c>
      <c r="D293" t="s">
        <v>4945</v>
      </c>
    </row>
    <row r="294" spans="1:4" x14ac:dyDescent="0.25">
      <c r="A294" t="s">
        <v>4944</v>
      </c>
      <c r="B294" t="s">
        <v>4329</v>
      </c>
      <c r="C294" t="s">
        <v>4943</v>
      </c>
      <c r="D294" t="s">
        <v>4942</v>
      </c>
    </row>
    <row r="295" spans="1:4" x14ac:dyDescent="0.25">
      <c r="A295" t="s">
        <v>4941</v>
      </c>
      <c r="B295" t="s">
        <v>4268</v>
      </c>
      <c r="C295" t="s">
        <v>4940</v>
      </c>
      <c r="D295" t="s">
        <v>4939</v>
      </c>
    </row>
    <row r="296" spans="1:4" x14ac:dyDescent="0.25">
      <c r="A296" t="s">
        <v>4938</v>
      </c>
      <c r="B296" t="s">
        <v>4256</v>
      </c>
      <c r="C296" t="s">
        <v>4937</v>
      </c>
      <c r="D296" t="s">
        <v>653</v>
      </c>
    </row>
    <row r="297" spans="1:4" x14ac:dyDescent="0.25">
      <c r="A297" t="s">
        <v>4936</v>
      </c>
      <c r="B297" t="s">
        <v>4256</v>
      </c>
      <c r="C297" t="s">
        <v>4935</v>
      </c>
      <c r="D297" t="s">
        <v>627</v>
      </c>
    </row>
    <row r="298" spans="1:4" x14ac:dyDescent="0.25">
      <c r="A298" t="s">
        <v>4934</v>
      </c>
      <c r="B298" t="s">
        <v>4217</v>
      </c>
      <c r="C298" t="s">
        <v>4933</v>
      </c>
      <c r="D298" t="s">
        <v>1151</v>
      </c>
    </row>
    <row r="299" spans="1:4" x14ac:dyDescent="0.25">
      <c r="A299" t="s">
        <v>4932</v>
      </c>
      <c r="B299" t="s">
        <v>3888</v>
      </c>
      <c r="C299" t="s">
        <v>4931</v>
      </c>
      <c r="D299" t="s">
        <v>103</v>
      </c>
    </row>
    <row r="300" spans="1:4" x14ac:dyDescent="0.25">
      <c r="A300" t="s">
        <v>4930</v>
      </c>
      <c r="B300" t="s">
        <v>4929</v>
      </c>
      <c r="C300" t="s">
        <v>4928</v>
      </c>
      <c r="D300" t="s">
        <v>829</v>
      </c>
    </row>
    <row r="301" spans="1:4" x14ac:dyDescent="0.25">
      <c r="A301" t="s">
        <v>4927</v>
      </c>
      <c r="B301" t="s">
        <v>4131</v>
      </c>
      <c r="C301" t="s">
        <v>4926</v>
      </c>
      <c r="D301" t="s">
        <v>1034</v>
      </c>
    </row>
    <row r="302" spans="1:4" x14ac:dyDescent="0.25">
      <c r="A302" t="s">
        <v>4925</v>
      </c>
      <c r="B302" t="s">
        <v>4131</v>
      </c>
      <c r="C302" t="s">
        <v>4924</v>
      </c>
      <c r="D302" t="s">
        <v>73</v>
      </c>
    </row>
    <row r="303" spans="1:4" x14ac:dyDescent="0.25">
      <c r="A303" t="s">
        <v>4923</v>
      </c>
      <c r="B303" t="s">
        <v>3821</v>
      </c>
      <c r="C303" t="s">
        <v>4922</v>
      </c>
      <c r="D303" t="s">
        <v>4921</v>
      </c>
    </row>
    <row r="304" spans="1:4" x14ac:dyDescent="0.25">
      <c r="A304" t="s">
        <v>4920</v>
      </c>
      <c r="B304" t="s">
        <v>3821</v>
      </c>
      <c r="C304" t="s">
        <v>4919</v>
      </c>
      <c r="D304" t="s">
        <v>1536</v>
      </c>
    </row>
    <row r="305" spans="1:4" x14ac:dyDescent="0.25">
      <c r="A305" t="s">
        <v>4918</v>
      </c>
      <c r="B305" t="s">
        <v>4917</v>
      </c>
      <c r="C305" t="s">
        <v>4916</v>
      </c>
      <c r="D305" t="s">
        <v>4915</v>
      </c>
    </row>
    <row r="306" spans="1:4" x14ac:dyDescent="0.25">
      <c r="A306" t="s">
        <v>4914</v>
      </c>
      <c r="B306" t="s">
        <v>4201</v>
      </c>
      <c r="C306" t="s">
        <v>4913</v>
      </c>
      <c r="D306" t="s">
        <v>4913</v>
      </c>
    </row>
    <row r="307" spans="1:4" x14ac:dyDescent="0.25">
      <c r="A307" t="s">
        <v>4912</v>
      </c>
      <c r="B307" t="s">
        <v>4546</v>
      </c>
      <c r="C307" t="s">
        <v>4911</v>
      </c>
      <c r="D307" t="s">
        <v>1057</v>
      </c>
    </row>
    <row r="308" spans="1:4" x14ac:dyDescent="0.25">
      <c r="A308" t="s">
        <v>4910</v>
      </c>
      <c r="B308" t="s">
        <v>4256</v>
      </c>
      <c r="C308" t="s">
        <v>4909</v>
      </c>
      <c r="D308" t="s">
        <v>2083</v>
      </c>
    </row>
    <row r="309" spans="1:4" x14ac:dyDescent="0.25">
      <c r="A309" t="s">
        <v>4908</v>
      </c>
      <c r="B309" t="s">
        <v>4105</v>
      </c>
      <c r="C309" t="s">
        <v>4907</v>
      </c>
      <c r="D309" t="s">
        <v>4906</v>
      </c>
    </row>
    <row r="310" spans="1:4" x14ac:dyDescent="0.25">
      <c r="A310" t="s">
        <v>4905</v>
      </c>
      <c r="B310" t="s">
        <v>4395</v>
      </c>
      <c r="C310" t="s">
        <v>4904</v>
      </c>
      <c r="D310" t="s">
        <v>4904</v>
      </c>
    </row>
    <row r="311" spans="1:4" x14ac:dyDescent="0.25">
      <c r="A311" t="s">
        <v>4903</v>
      </c>
      <c r="B311" t="s">
        <v>3857</v>
      </c>
      <c r="C311" t="s">
        <v>4902</v>
      </c>
      <c r="D311" t="s">
        <v>314</v>
      </c>
    </row>
    <row r="312" spans="1:4" x14ac:dyDescent="0.25">
      <c r="A312" t="s">
        <v>4901</v>
      </c>
      <c r="B312" t="s">
        <v>3936</v>
      </c>
      <c r="C312" t="s">
        <v>4900</v>
      </c>
      <c r="D312" t="s">
        <v>569</v>
      </c>
    </row>
    <row r="313" spans="1:4" x14ac:dyDescent="0.25">
      <c r="A313" t="s">
        <v>4899</v>
      </c>
      <c r="B313" t="s">
        <v>4040</v>
      </c>
      <c r="C313" t="s">
        <v>4898</v>
      </c>
      <c r="D313" t="s">
        <v>1896</v>
      </c>
    </row>
    <row r="314" spans="1:4" x14ac:dyDescent="0.25">
      <c r="A314" t="s">
        <v>4897</v>
      </c>
      <c r="B314" t="s">
        <v>4553</v>
      </c>
      <c r="C314" t="s">
        <v>4896</v>
      </c>
      <c r="D314" t="s">
        <v>103</v>
      </c>
    </row>
    <row r="315" spans="1:4" x14ac:dyDescent="0.25">
      <c r="A315" t="s">
        <v>4895</v>
      </c>
      <c r="B315" t="s">
        <v>4204</v>
      </c>
      <c r="C315" t="s">
        <v>4894</v>
      </c>
      <c r="D315" t="s">
        <v>4894</v>
      </c>
    </row>
    <row r="316" spans="1:4" x14ac:dyDescent="0.25">
      <c r="A316" t="s">
        <v>4893</v>
      </c>
      <c r="B316" t="s">
        <v>4204</v>
      </c>
      <c r="C316" t="s">
        <v>4892</v>
      </c>
      <c r="D316" t="s">
        <v>4892</v>
      </c>
    </row>
    <row r="317" spans="1:4" x14ac:dyDescent="0.25">
      <c r="A317" t="s">
        <v>4891</v>
      </c>
      <c r="B317" t="s">
        <v>4890</v>
      </c>
      <c r="C317" t="s">
        <v>4889</v>
      </c>
      <c r="D317" t="s">
        <v>1135</v>
      </c>
    </row>
    <row r="318" spans="1:4" x14ac:dyDescent="0.25">
      <c r="A318" t="s">
        <v>4888</v>
      </c>
      <c r="B318" t="s">
        <v>3852</v>
      </c>
      <c r="C318" t="s">
        <v>4887</v>
      </c>
      <c r="D318" t="s">
        <v>107</v>
      </c>
    </row>
    <row r="319" spans="1:4" x14ac:dyDescent="0.25">
      <c r="A319" t="s">
        <v>4886</v>
      </c>
      <c r="B319" t="s">
        <v>4885</v>
      </c>
      <c r="C319" t="s">
        <v>4884</v>
      </c>
      <c r="D319" t="s">
        <v>4883</v>
      </c>
    </row>
    <row r="320" spans="1:4" x14ac:dyDescent="0.25">
      <c r="A320" t="s">
        <v>4882</v>
      </c>
      <c r="B320" t="s">
        <v>3994</v>
      </c>
      <c r="C320" t="s">
        <v>4881</v>
      </c>
      <c r="D320" t="s">
        <v>1057</v>
      </c>
    </row>
    <row r="321" spans="1:4" x14ac:dyDescent="0.25">
      <c r="A321" t="s">
        <v>4880</v>
      </c>
      <c r="B321" t="s">
        <v>4323</v>
      </c>
      <c r="C321" t="s">
        <v>4879</v>
      </c>
      <c r="D321" t="s">
        <v>1694</v>
      </c>
    </row>
    <row r="322" spans="1:4" x14ac:dyDescent="0.25">
      <c r="A322" t="s">
        <v>4878</v>
      </c>
      <c r="B322" t="s">
        <v>4877</v>
      </c>
      <c r="C322" t="s">
        <v>4876</v>
      </c>
      <c r="D322" t="s">
        <v>4342</v>
      </c>
    </row>
    <row r="323" spans="1:4" x14ac:dyDescent="0.25">
      <c r="A323" t="s">
        <v>4875</v>
      </c>
      <c r="B323" t="s">
        <v>4048</v>
      </c>
      <c r="C323" t="s">
        <v>4874</v>
      </c>
      <c r="D323" t="s">
        <v>4873</v>
      </c>
    </row>
    <row r="324" spans="1:4" x14ac:dyDescent="0.25">
      <c r="A324" t="s">
        <v>4872</v>
      </c>
      <c r="B324" t="s">
        <v>4608</v>
      </c>
      <c r="C324" t="s">
        <v>4871</v>
      </c>
      <c r="D324" t="s">
        <v>4871</v>
      </c>
    </row>
    <row r="325" spans="1:4" x14ac:dyDescent="0.25">
      <c r="A325" t="s">
        <v>4870</v>
      </c>
      <c r="B325" t="s">
        <v>4608</v>
      </c>
      <c r="C325" t="s">
        <v>4869</v>
      </c>
      <c r="D325" t="s">
        <v>4869</v>
      </c>
    </row>
    <row r="326" spans="1:4" x14ac:dyDescent="0.25">
      <c r="A326" t="s">
        <v>4868</v>
      </c>
      <c r="B326" t="s">
        <v>4608</v>
      </c>
      <c r="C326" t="s">
        <v>4867</v>
      </c>
      <c r="D326" t="s">
        <v>4867</v>
      </c>
    </row>
    <row r="327" spans="1:4" x14ac:dyDescent="0.25">
      <c r="A327" t="s">
        <v>4866</v>
      </c>
      <c r="B327" t="s">
        <v>4608</v>
      </c>
      <c r="C327" t="s">
        <v>4865</v>
      </c>
      <c r="D327" t="s">
        <v>4865</v>
      </c>
    </row>
    <row r="328" spans="1:4" x14ac:dyDescent="0.25">
      <c r="A328" t="s">
        <v>4864</v>
      </c>
      <c r="B328" t="s">
        <v>4172</v>
      </c>
      <c r="C328" t="s">
        <v>4863</v>
      </c>
      <c r="D328" t="s">
        <v>1026</v>
      </c>
    </row>
    <row r="329" spans="1:4" x14ac:dyDescent="0.25">
      <c r="A329" t="s">
        <v>4862</v>
      </c>
      <c r="B329" t="s">
        <v>4857</v>
      </c>
      <c r="C329" t="s">
        <v>4861</v>
      </c>
      <c r="D329" t="s">
        <v>3000</v>
      </c>
    </row>
    <row r="330" spans="1:4" x14ac:dyDescent="0.25">
      <c r="A330" t="s">
        <v>4860</v>
      </c>
      <c r="B330" t="s">
        <v>3870</v>
      </c>
      <c r="C330" t="s">
        <v>4859</v>
      </c>
      <c r="D330" t="s">
        <v>627</v>
      </c>
    </row>
    <row r="331" spans="1:4" x14ac:dyDescent="0.25">
      <c r="A331" t="s">
        <v>4858</v>
      </c>
      <c r="B331" t="s">
        <v>4857</v>
      </c>
      <c r="C331" t="s">
        <v>4856</v>
      </c>
      <c r="D331" t="s">
        <v>380</v>
      </c>
    </row>
    <row r="332" spans="1:4" x14ac:dyDescent="0.25">
      <c r="A332" t="s">
        <v>4855</v>
      </c>
      <c r="B332" t="s">
        <v>4854</v>
      </c>
      <c r="C332" t="s">
        <v>4853</v>
      </c>
      <c r="D332" t="s">
        <v>1841</v>
      </c>
    </row>
    <row r="333" spans="1:4" x14ac:dyDescent="0.25">
      <c r="A333" t="s">
        <v>4852</v>
      </c>
      <c r="B333" t="s">
        <v>3913</v>
      </c>
      <c r="C333" t="s">
        <v>4851</v>
      </c>
      <c r="D333" t="s">
        <v>314</v>
      </c>
    </row>
    <row r="334" spans="1:4" x14ac:dyDescent="0.25">
      <c r="A334" t="s">
        <v>4850</v>
      </c>
      <c r="B334" t="s">
        <v>3969</v>
      </c>
      <c r="C334" t="s">
        <v>4849</v>
      </c>
      <c r="D334" t="s">
        <v>441</v>
      </c>
    </row>
    <row r="335" spans="1:4" x14ac:dyDescent="0.25">
      <c r="A335" t="s">
        <v>4848</v>
      </c>
      <c r="B335" t="s">
        <v>3888</v>
      </c>
      <c r="C335" t="s">
        <v>4847</v>
      </c>
      <c r="D335" t="s">
        <v>4846</v>
      </c>
    </row>
    <row r="336" spans="1:4" x14ac:dyDescent="0.25">
      <c r="A336" t="s">
        <v>4845</v>
      </c>
      <c r="B336" t="s">
        <v>3888</v>
      </c>
      <c r="C336" t="s">
        <v>3987</v>
      </c>
      <c r="D336" t="s">
        <v>213</v>
      </c>
    </row>
    <row r="337" spans="1:4" x14ac:dyDescent="0.25">
      <c r="A337" t="s">
        <v>4844</v>
      </c>
      <c r="B337" t="s">
        <v>3888</v>
      </c>
      <c r="C337" t="s">
        <v>4843</v>
      </c>
      <c r="D337" t="s">
        <v>4842</v>
      </c>
    </row>
    <row r="338" spans="1:4" x14ac:dyDescent="0.25">
      <c r="A338" t="s">
        <v>4841</v>
      </c>
      <c r="B338" t="s">
        <v>4018</v>
      </c>
      <c r="C338" t="s">
        <v>4840</v>
      </c>
      <c r="D338" t="s">
        <v>1928</v>
      </c>
    </row>
    <row r="339" spans="1:4" x14ac:dyDescent="0.25">
      <c r="A339" t="s">
        <v>4839</v>
      </c>
      <c r="B339" t="s">
        <v>4018</v>
      </c>
      <c r="C339" t="s">
        <v>4838</v>
      </c>
      <c r="D339" t="s">
        <v>4837</v>
      </c>
    </row>
    <row r="340" spans="1:4" x14ac:dyDescent="0.25">
      <c r="A340" t="s">
        <v>4836</v>
      </c>
      <c r="B340" t="s">
        <v>4018</v>
      </c>
      <c r="C340" t="s">
        <v>4835</v>
      </c>
      <c r="D340" t="s">
        <v>4834</v>
      </c>
    </row>
    <row r="341" spans="1:4" x14ac:dyDescent="0.25">
      <c r="A341" t="s">
        <v>4833</v>
      </c>
      <c r="B341" t="s">
        <v>3852</v>
      </c>
      <c r="C341" t="s">
        <v>4832</v>
      </c>
      <c r="D341" t="s">
        <v>4831</v>
      </c>
    </row>
    <row r="342" spans="1:4" x14ac:dyDescent="0.25">
      <c r="A342" t="s">
        <v>4830</v>
      </c>
      <c r="B342" t="s">
        <v>4240</v>
      </c>
      <c r="C342" t="s">
        <v>4829</v>
      </c>
      <c r="D342" t="s">
        <v>1298</v>
      </c>
    </row>
    <row r="343" spans="1:4" x14ac:dyDescent="0.25">
      <c r="A343" t="s">
        <v>4828</v>
      </c>
      <c r="B343" t="s">
        <v>4143</v>
      </c>
      <c r="C343" t="s">
        <v>4827</v>
      </c>
      <c r="D343" t="s">
        <v>1414</v>
      </c>
    </row>
    <row r="344" spans="1:4" x14ac:dyDescent="0.25">
      <c r="A344" t="s">
        <v>4826</v>
      </c>
      <c r="B344" t="s">
        <v>4003</v>
      </c>
      <c r="C344" t="s">
        <v>4825</v>
      </c>
      <c r="D344" t="s">
        <v>4824</v>
      </c>
    </row>
    <row r="345" spans="1:4" x14ac:dyDescent="0.25">
      <c r="A345" t="s">
        <v>4823</v>
      </c>
      <c r="B345" t="s">
        <v>3969</v>
      </c>
      <c r="C345" t="s">
        <v>4822</v>
      </c>
      <c r="D345" t="s">
        <v>2237</v>
      </c>
    </row>
    <row r="346" spans="1:4" x14ac:dyDescent="0.25">
      <c r="A346" t="s">
        <v>4821</v>
      </c>
      <c r="B346" t="s">
        <v>4426</v>
      </c>
      <c r="C346" t="s">
        <v>4820</v>
      </c>
      <c r="D346" t="s">
        <v>4819</v>
      </c>
    </row>
    <row r="347" spans="1:4" x14ac:dyDescent="0.25">
      <c r="A347" t="s">
        <v>4818</v>
      </c>
      <c r="B347" t="s">
        <v>4161</v>
      </c>
      <c r="C347" t="s">
        <v>4817</v>
      </c>
      <c r="D347" t="s">
        <v>1600</v>
      </c>
    </row>
    <row r="348" spans="1:4" x14ac:dyDescent="0.25">
      <c r="A348" t="s">
        <v>4816</v>
      </c>
      <c r="B348" t="s">
        <v>4423</v>
      </c>
      <c r="C348" t="s">
        <v>4815</v>
      </c>
      <c r="D348" t="s">
        <v>284</v>
      </c>
    </row>
    <row r="349" spans="1:4" x14ac:dyDescent="0.25">
      <c r="A349" t="s">
        <v>4814</v>
      </c>
      <c r="B349" t="s">
        <v>4336</v>
      </c>
      <c r="C349" t="s">
        <v>4813</v>
      </c>
      <c r="D349" t="s">
        <v>4812</v>
      </c>
    </row>
    <row r="350" spans="1:4" x14ac:dyDescent="0.25">
      <c r="A350" t="s">
        <v>4811</v>
      </c>
      <c r="B350" t="s">
        <v>3857</v>
      </c>
      <c r="C350" t="s">
        <v>4810</v>
      </c>
      <c r="D350" t="s">
        <v>3223</v>
      </c>
    </row>
    <row r="351" spans="1:4" x14ac:dyDescent="0.25">
      <c r="A351" t="s">
        <v>4809</v>
      </c>
      <c r="B351" t="s">
        <v>4120</v>
      </c>
      <c r="C351" t="s">
        <v>4808</v>
      </c>
      <c r="D351" t="s">
        <v>1175</v>
      </c>
    </row>
    <row r="352" spans="1:4" x14ac:dyDescent="0.25">
      <c r="A352" t="s">
        <v>4807</v>
      </c>
      <c r="B352" t="s">
        <v>4120</v>
      </c>
      <c r="C352" t="s">
        <v>4806</v>
      </c>
      <c r="D352" t="s">
        <v>231</v>
      </c>
    </row>
    <row r="353" spans="1:4" x14ac:dyDescent="0.25">
      <c r="A353" t="s">
        <v>4805</v>
      </c>
      <c r="B353" t="s">
        <v>4120</v>
      </c>
      <c r="C353" t="s">
        <v>4804</v>
      </c>
      <c r="D353" t="s">
        <v>4803</v>
      </c>
    </row>
    <row r="354" spans="1:4" x14ac:dyDescent="0.25">
      <c r="A354" t="s">
        <v>4802</v>
      </c>
      <c r="B354" t="s">
        <v>4201</v>
      </c>
      <c r="C354" t="s">
        <v>4801</v>
      </c>
      <c r="D354" t="s">
        <v>4238</v>
      </c>
    </row>
    <row r="355" spans="1:4" x14ac:dyDescent="0.25">
      <c r="A355" t="s">
        <v>4800</v>
      </c>
      <c r="B355" t="s">
        <v>4201</v>
      </c>
      <c r="C355" t="s">
        <v>4799</v>
      </c>
      <c r="D355" t="s">
        <v>592</v>
      </c>
    </row>
    <row r="356" spans="1:4" x14ac:dyDescent="0.25">
      <c r="A356" t="s">
        <v>4798</v>
      </c>
      <c r="B356" t="s">
        <v>4201</v>
      </c>
      <c r="C356" t="s">
        <v>4797</v>
      </c>
      <c r="D356" t="s">
        <v>3605</v>
      </c>
    </row>
    <row r="357" spans="1:4" x14ac:dyDescent="0.25">
      <c r="A357" t="s">
        <v>4796</v>
      </c>
      <c r="B357" t="s">
        <v>4201</v>
      </c>
      <c r="C357" t="s">
        <v>3359</v>
      </c>
      <c r="D357" t="s">
        <v>213</v>
      </c>
    </row>
    <row r="358" spans="1:4" x14ac:dyDescent="0.25">
      <c r="A358" t="s">
        <v>4795</v>
      </c>
      <c r="B358" t="s">
        <v>4063</v>
      </c>
      <c r="C358" t="s">
        <v>4794</v>
      </c>
      <c r="D358" t="s">
        <v>4794</v>
      </c>
    </row>
    <row r="359" spans="1:4" x14ac:dyDescent="0.25">
      <c r="A359" t="s">
        <v>4793</v>
      </c>
      <c r="B359" t="s">
        <v>4063</v>
      </c>
      <c r="C359" t="s">
        <v>4792</v>
      </c>
      <c r="D359" t="s">
        <v>4792</v>
      </c>
    </row>
    <row r="360" spans="1:4" x14ac:dyDescent="0.25">
      <c r="A360" t="s">
        <v>4791</v>
      </c>
      <c r="B360" t="s">
        <v>4063</v>
      </c>
      <c r="C360" t="s">
        <v>4790</v>
      </c>
      <c r="D360" t="s">
        <v>4790</v>
      </c>
    </row>
    <row r="361" spans="1:4" x14ac:dyDescent="0.25">
      <c r="A361" t="s">
        <v>4789</v>
      </c>
      <c r="B361" t="s">
        <v>4504</v>
      </c>
      <c r="C361" t="s">
        <v>4788</v>
      </c>
      <c r="D361" t="s">
        <v>4787</v>
      </c>
    </row>
    <row r="362" spans="1:4" x14ac:dyDescent="0.25">
      <c r="A362" t="s">
        <v>4786</v>
      </c>
      <c r="B362" t="s">
        <v>4140</v>
      </c>
      <c r="C362" t="s">
        <v>4785</v>
      </c>
      <c r="D362" t="s">
        <v>4784</v>
      </c>
    </row>
    <row r="363" spans="1:4" x14ac:dyDescent="0.25">
      <c r="A363" t="s">
        <v>4783</v>
      </c>
      <c r="B363" t="s">
        <v>4782</v>
      </c>
      <c r="C363" t="s">
        <v>4781</v>
      </c>
      <c r="D363" t="s">
        <v>4781</v>
      </c>
    </row>
    <row r="364" spans="1:4" x14ac:dyDescent="0.25">
      <c r="A364" t="s">
        <v>4780</v>
      </c>
      <c r="B364" t="s">
        <v>4779</v>
      </c>
      <c r="C364" t="s">
        <v>4778</v>
      </c>
      <c r="D364" t="s">
        <v>4778</v>
      </c>
    </row>
    <row r="365" spans="1:4" x14ac:dyDescent="0.25">
      <c r="A365" t="s">
        <v>4777</v>
      </c>
      <c r="B365" t="s">
        <v>4776</v>
      </c>
      <c r="C365" t="s">
        <v>4775</v>
      </c>
      <c r="D365" t="s">
        <v>4775</v>
      </c>
    </row>
    <row r="366" spans="1:4" x14ac:dyDescent="0.25">
      <c r="A366" t="s">
        <v>4774</v>
      </c>
      <c r="B366" t="s">
        <v>3873</v>
      </c>
      <c r="C366" t="s">
        <v>4773</v>
      </c>
      <c r="D366" t="s">
        <v>4772</v>
      </c>
    </row>
    <row r="367" spans="1:4" x14ac:dyDescent="0.25">
      <c r="A367" t="s">
        <v>4771</v>
      </c>
      <c r="B367" t="s">
        <v>4201</v>
      </c>
      <c r="C367" t="s">
        <v>4770</v>
      </c>
      <c r="D367" t="s">
        <v>513</v>
      </c>
    </row>
    <row r="368" spans="1:4" x14ac:dyDescent="0.25">
      <c r="A368" t="s">
        <v>4769</v>
      </c>
      <c r="B368" t="s">
        <v>4370</v>
      </c>
      <c r="C368" t="s">
        <v>4768</v>
      </c>
      <c r="D368" t="s">
        <v>4767</v>
      </c>
    </row>
    <row r="369" spans="1:4" x14ac:dyDescent="0.25">
      <c r="A369" t="s">
        <v>4766</v>
      </c>
      <c r="B369" t="s">
        <v>4370</v>
      </c>
      <c r="C369" t="s">
        <v>4765</v>
      </c>
      <c r="D369" t="s">
        <v>3700</v>
      </c>
    </row>
    <row r="370" spans="1:4" x14ac:dyDescent="0.25">
      <c r="A370" t="s">
        <v>4764</v>
      </c>
      <c r="B370" t="s">
        <v>4763</v>
      </c>
      <c r="C370" t="s">
        <v>4762</v>
      </c>
      <c r="D370" t="s">
        <v>4762</v>
      </c>
    </row>
    <row r="371" spans="1:4" x14ac:dyDescent="0.25">
      <c r="A371" t="s">
        <v>4761</v>
      </c>
      <c r="B371" t="s">
        <v>4067</v>
      </c>
      <c r="C371" t="s">
        <v>4760</v>
      </c>
      <c r="D371" t="s">
        <v>2763</v>
      </c>
    </row>
    <row r="372" spans="1:4" x14ac:dyDescent="0.25">
      <c r="A372" t="s">
        <v>4759</v>
      </c>
      <c r="B372" t="s">
        <v>4217</v>
      </c>
      <c r="C372" t="s">
        <v>4758</v>
      </c>
      <c r="D372" t="s">
        <v>4757</v>
      </c>
    </row>
    <row r="373" spans="1:4" x14ac:dyDescent="0.25">
      <c r="A373" t="s">
        <v>4756</v>
      </c>
      <c r="B373" t="s">
        <v>4204</v>
      </c>
      <c r="C373" t="s">
        <v>4755</v>
      </c>
      <c r="D373" t="s">
        <v>4754</v>
      </c>
    </row>
    <row r="374" spans="1:4" x14ac:dyDescent="0.25">
      <c r="A374" t="s">
        <v>4753</v>
      </c>
      <c r="B374" t="s">
        <v>4208</v>
      </c>
      <c r="C374" t="s">
        <v>4752</v>
      </c>
      <c r="D374" t="s">
        <v>4751</v>
      </c>
    </row>
    <row r="375" spans="1:4" x14ac:dyDescent="0.25">
      <c r="A375" t="s">
        <v>4750</v>
      </c>
      <c r="B375" t="s">
        <v>4208</v>
      </c>
      <c r="C375" t="s">
        <v>4749</v>
      </c>
      <c r="D375" t="s">
        <v>4748</v>
      </c>
    </row>
    <row r="376" spans="1:4" x14ac:dyDescent="0.25">
      <c r="A376" t="s">
        <v>4747</v>
      </c>
      <c r="B376" t="s">
        <v>4504</v>
      </c>
      <c r="C376" t="s">
        <v>4746</v>
      </c>
      <c r="D376" t="s">
        <v>1175</v>
      </c>
    </row>
    <row r="377" spans="1:4" x14ac:dyDescent="0.25">
      <c r="A377" t="s">
        <v>4745</v>
      </c>
      <c r="B377" t="s">
        <v>4504</v>
      </c>
      <c r="C377" t="s">
        <v>4744</v>
      </c>
      <c r="D377" t="s">
        <v>4743</v>
      </c>
    </row>
    <row r="378" spans="1:4" x14ac:dyDescent="0.25">
      <c r="A378" t="s">
        <v>4742</v>
      </c>
      <c r="B378" t="s">
        <v>4741</v>
      </c>
      <c r="C378" t="s">
        <v>4740</v>
      </c>
      <c r="D378" t="s">
        <v>4739</v>
      </c>
    </row>
    <row r="379" spans="1:4" x14ac:dyDescent="0.25">
      <c r="A379" t="s">
        <v>4738</v>
      </c>
      <c r="B379" t="s">
        <v>4728</v>
      </c>
      <c r="C379" t="s">
        <v>4737</v>
      </c>
      <c r="D379" t="s">
        <v>4736</v>
      </c>
    </row>
    <row r="380" spans="1:4" x14ac:dyDescent="0.25">
      <c r="A380" t="s">
        <v>4735</v>
      </c>
      <c r="B380" t="s">
        <v>4728</v>
      </c>
      <c r="C380" t="s">
        <v>4734</v>
      </c>
      <c r="D380" t="s">
        <v>4733</v>
      </c>
    </row>
    <row r="381" spans="1:4" x14ac:dyDescent="0.25">
      <c r="A381" t="s">
        <v>4732</v>
      </c>
      <c r="B381" t="s">
        <v>4728</v>
      </c>
      <c r="C381" t="s">
        <v>4731</v>
      </c>
      <c r="D381" t="s">
        <v>4730</v>
      </c>
    </row>
    <row r="382" spans="1:4" x14ac:dyDescent="0.25">
      <c r="A382" t="s">
        <v>4729</v>
      </c>
      <c r="B382" t="s">
        <v>4728</v>
      </c>
      <c r="C382" t="s">
        <v>4727</v>
      </c>
      <c r="D382" t="s">
        <v>4726</v>
      </c>
    </row>
    <row r="383" spans="1:4" x14ac:dyDescent="0.25">
      <c r="A383" t="s">
        <v>4725</v>
      </c>
      <c r="B383" t="s">
        <v>4724</v>
      </c>
      <c r="C383" t="s">
        <v>4723</v>
      </c>
      <c r="D383" t="s">
        <v>4722</v>
      </c>
    </row>
    <row r="384" spans="1:4" x14ac:dyDescent="0.25">
      <c r="A384" t="s">
        <v>4721</v>
      </c>
      <c r="B384" t="s">
        <v>4303</v>
      </c>
      <c r="C384" t="s">
        <v>4720</v>
      </c>
      <c r="D384" t="s">
        <v>4719</v>
      </c>
    </row>
    <row r="385" spans="1:4" x14ac:dyDescent="0.25">
      <c r="A385" t="s">
        <v>4718</v>
      </c>
      <c r="B385" t="s">
        <v>4303</v>
      </c>
      <c r="C385" t="s">
        <v>4717</v>
      </c>
      <c r="D385" t="s">
        <v>4716</v>
      </c>
    </row>
    <row r="386" spans="1:4" x14ac:dyDescent="0.25">
      <c r="A386" t="s">
        <v>4715</v>
      </c>
      <c r="B386" t="s">
        <v>4416</v>
      </c>
      <c r="C386" t="s">
        <v>4714</v>
      </c>
      <c r="D386" t="s">
        <v>11</v>
      </c>
    </row>
    <row r="387" spans="1:4" x14ac:dyDescent="0.25">
      <c r="A387" t="s">
        <v>4713</v>
      </c>
      <c r="B387" t="s">
        <v>4416</v>
      </c>
      <c r="C387" t="s">
        <v>4712</v>
      </c>
      <c r="D387" t="s">
        <v>915</v>
      </c>
    </row>
    <row r="388" spans="1:4" x14ac:dyDescent="0.25">
      <c r="A388" t="s">
        <v>4711</v>
      </c>
      <c r="B388" t="s">
        <v>4268</v>
      </c>
      <c r="C388" t="s">
        <v>4710</v>
      </c>
      <c r="D388" t="s">
        <v>858</v>
      </c>
    </row>
    <row r="389" spans="1:4" x14ac:dyDescent="0.25">
      <c r="A389" t="s">
        <v>4709</v>
      </c>
      <c r="B389" t="s">
        <v>4423</v>
      </c>
      <c r="C389" t="s">
        <v>4708</v>
      </c>
      <c r="D389" t="s">
        <v>4707</v>
      </c>
    </row>
    <row r="390" spans="1:4" x14ac:dyDescent="0.25">
      <c r="A390" t="s">
        <v>4706</v>
      </c>
      <c r="B390" t="s">
        <v>4423</v>
      </c>
      <c r="C390" t="s">
        <v>4705</v>
      </c>
      <c r="D390" t="s">
        <v>4705</v>
      </c>
    </row>
    <row r="391" spans="1:4" x14ac:dyDescent="0.25">
      <c r="A391" t="s">
        <v>4704</v>
      </c>
      <c r="B391" t="s">
        <v>4268</v>
      </c>
      <c r="C391" t="s">
        <v>4703</v>
      </c>
      <c r="D391" t="s">
        <v>4702</v>
      </c>
    </row>
    <row r="392" spans="1:4" x14ac:dyDescent="0.25">
      <c r="A392" t="s">
        <v>4701</v>
      </c>
      <c r="B392" t="s">
        <v>4268</v>
      </c>
      <c r="C392" t="s">
        <v>4700</v>
      </c>
      <c r="D392" t="s">
        <v>4699</v>
      </c>
    </row>
    <row r="393" spans="1:4" x14ac:dyDescent="0.25">
      <c r="A393" t="s">
        <v>4698</v>
      </c>
      <c r="B393" t="s">
        <v>4268</v>
      </c>
      <c r="C393" t="s">
        <v>4697</v>
      </c>
      <c r="D393" t="s">
        <v>4696</v>
      </c>
    </row>
    <row r="394" spans="1:4" x14ac:dyDescent="0.25">
      <c r="A394" t="s">
        <v>4695</v>
      </c>
      <c r="B394" t="s">
        <v>4268</v>
      </c>
      <c r="C394" t="s">
        <v>4694</v>
      </c>
      <c r="D394" t="s">
        <v>528</v>
      </c>
    </row>
    <row r="395" spans="1:4" x14ac:dyDescent="0.25">
      <c r="A395" t="s">
        <v>4693</v>
      </c>
      <c r="B395" t="s">
        <v>4268</v>
      </c>
      <c r="C395" t="s">
        <v>4692</v>
      </c>
      <c r="D395" t="s">
        <v>322</v>
      </c>
    </row>
    <row r="396" spans="1:4" x14ac:dyDescent="0.25">
      <c r="A396" t="s">
        <v>4691</v>
      </c>
      <c r="B396" t="s">
        <v>4268</v>
      </c>
      <c r="C396" t="s">
        <v>4690</v>
      </c>
      <c r="D396" t="s">
        <v>1820</v>
      </c>
    </row>
    <row r="397" spans="1:4" x14ac:dyDescent="0.25">
      <c r="A397" t="s">
        <v>4689</v>
      </c>
      <c r="B397" t="s">
        <v>4423</v>
      </c>
      <c r="C397" t="s">
        <v>4688</v>
      </c>
      <c r="D397" t="s">
        <v>4687</v>
      </c>
    </row>
    <row r="398" spans="1:4" x14ac:dyDescent="0.25">
      <c r="A398" t="s">
        <v>4686</v>
      </c>
      <c r="B398" t="s">
        <v>4423</v>
      </c>
      <c r="C398" t="s">
        <v>4685</v>
      </c>
      <c r="D398" t="s">
        <v>4684</v>
      </c>
    </row>
    <row r="399" spans="1:4" x14ac:dyDescent="0.25">
      <c r="A399" t="s">
        <v>4683</v>
      </c>
      <c r="B399" t="s">
        <v>4423</v>
      </c>
      <c r="C399" t="s">
        <v>4682</v>
      </c>
      <c r="D399" t="s">
        <v>4681</v>
      </c>
    </row>
    <row r="400" spans="1:4" x14ac:dyDescent="0.25">
      <c r="A400" t="s">
        <v>4680</v>
      </c>
      <c r="B400" t="s">
        <v>4416</v>
      </c>
      <c r="C400" t="s">
        <v>4679</v>
      </c>
      <c r="D400" t="s">
        <v>4678</v>
      </c>
    </row>
    <row r="401" spans="1:4" x14ac:dyDescent="0.25">
      <c r="A401" t="s">
        <v>4677</v>
      </c>
      <c r="B401" t="s">
        <v>4416</v>
      </c>
      <c r="C401" t="s">
        <v>4676</v>
      </c>
      <c r="D401" t="s">
        <v>4675</v>
      </c>
    </row>
    <row r="402" spans="1:4" x14ac:dyDescent="0.25">
      <c r="A402" t="s">
        <v>4674</v>
      </c>
      <c r="B402" t="s">
        <v>4416</v>
      </c>
      <c r="C402" t="s">
        <v>4673</v>
      </c>
      <c r="D402" t="s">
        <v>4672</v>
      </c>
    </row>
    <row r="403" spans="1:4" x14ac:dyDescent="0.25">
      <c r="A403" t="s">
        <v>4671</v>
      </c>
      <c r="B403" t="s">
        <v>4411</v>
      </c>
      <c r="C403" t="s">
        <v>4670</v>
      </c>
      <c r="D403" t="s">
        <v>343</v>
      </c>
    </row>
    <row r="404" spans="1:4" x14ac:dyDescent="0.25">
      <c r="A404" t="s">
        <v>4669</v>
      </c>
      <c r="B404" t="s">
        <v>4411</v>
      </c>
      <c r="C404" t="s">
        <v>4668</v>
      </c>
      <c r="D404" t="s">
        <v>4667</v>
      </c>
    </row>
    <row r="405" spans="1:4" x14ac:dyDescent="0.25">
      <c r="A405" t="s">
        <v>4666</v>
      </c>
      <c r="B405" t="s">
        <v>4411</v>
      </c>
      <c r="C405" t="s">
        <v>4665</v>
      </c>
      <c r="D405" t="s">
        <v>3686</v>
      </c>
    </row>
    <row r="406" spans="1:4" x14ac:dyDescent="0.25">
      <c r="A406" t="s">
        <v>4664</v>
      </c>
      <c r="B406" t="s">
        <v>4395</v>
      </c>
      <c r="C406" t="s">
        <v>4663</v>
      </c>
      <c r="D406" t="s">
        <v>2565</v>
      </c>
    </row>
    <row r="407" spans="1:4" x14ac:dyDescent="0.25">
      <c r="A407" t="s">
        <v>4662</v>
      </c>
      <c r="B407" t="s">
        <v>4120</v>
      </c>
      <c r="C407" t="s">
        <v>4661</v>
      </c>
      <c r="D407" t="s">
        <v>4660</v>
      </c>
    </row>
    <row r="408" spans="1:4" x14ac:dyDescent="0.25">
      <c r="A408" t="s">
        <v>4659</v>
      </c>
      <c r="B408" t="s">
        <v>4256</v>
      </c>
      <c r="C408" t="s">
        <v>4658</v>
      </c>
      <c r="D408" t="s">
        <v>380</v>
      </c>
    </row>
    <row r="409" spans="1:4" x14ac:dyDescent="0.25">
      <c r="A409" t="s">
        <v>4657</v>
      </c>
      <c r="B409" t="s">
        <v>4638</v>
      </c>
      <c r="C409" t="s">
        <v>4656</v>
      </c>
      <c r="D409" t="s">
        <v>4655</v>
      </c>
    </row>
    <row r="410" spans="1:4" x14ac:dyDescent="0.25">
      <c r="A410" t="s">
        <v>4654</v>
      </c>
      <c r="B410" t="s">
        <v>4638</v>
      </c>
      <c r="C410" t="s">
        <v>4653</v>
      </c>
      <c r="D410" t="s">
        <v>4652</v>
      </c>
    </row>
    <row r="411" spans="1:4" x14ac:dyDescent="0.25">
      <c r="A411" t="s">
        <v>4651</v>
      </c>
      <c r="B411" t="s">
        <v>4638</v>
      </c>
      <c r="C411" t="s">
        <v>4650</v>
      </c>
      <c r="D411" t="s">
        <v>4649</v>
      </c>
    </row>
    <row r="412" spans="1:4" x14ac:dyDescent="0.25">
      <c r="A412" t="s">
        <v>4648</v>
      </c>
      <c r="B412" t="s">
        <v>3913</v>
      </c>
      <c r="C412" t="s">
        <v>4647</v>
      </c>
      <c r="D412" t="s">
        <v>1054</v>
      </c>
    </row>
    <row r="413" spans="1:4" x14ac:dyDescent="0.25">
      <c r="A413" t="s">
        <v>4646</v>
      </c>
      <c r="B413" t="s">
        <v>4336</v>
      </c>
      <c r="C413" t="s">
        <v>23</v>
      </c>
      <c r="D413" t="s">
        <v>23</v>
      </c>
    </row>
    <row r="414" spans="1:4" x14ac:dyDescent="0.25">
      <c r="A414" t="s">
        <v>4645</v>
      </c>
      <c r="B414" t="s">
        <v>3936</v>
      </c>
      <c r="C414" t="s">
        <v>4644</v>
      </c>
      <c r="D414" t="s">
        <v>1603</v>
      </c>
    </row>
    <row r="415" spans="1:4" x14ac:dyDescent="0.25">
      <c r="A415" t="s">
        <v>4643</v>
      </c>
      <c r="B415" t="s">
        <v>4642</v>
      </c>
      <c r="C415" t="s">
        <v>4641</v>
      </c>
      <c r="D415" t="s">
        <v>4640</v>
      </c>
    </row>
    <row r="416" spans="1:4" x14ac:dyDescent="0.25">
      <c r="A416" t="s">
        <v>4639</v>
      </c>
      <c r="B416" t="s">
        <v>4638</v>
      </c>
      <c r="C416" t="s">
        <v>4637</v>
      </c>
      <c r="D416" t="s">
        <v>4637</v>
      </c>
    </row>
    <row r="417" spans="1:4" x14ac:dyDescent="0.25">
      <c r="A417" t="s">
        <v>4636</v>
      </c>
      <c r="B417" t="s">
        <v>4192</v>
      </c>
      <c r="C417" t="s">
        <v>4635</v>
      </c>
      <c r="D417" t="s">
        <v>4634</v>
      </c>
    </row>
    <row r="418" spans="1:4" x14ac:dyDescent="0.25">
      <c r="A418" t="s">
        <v>4633</v>
      </c>
      <c r="B418" t="s">
        <v>4336</v>
      </c>
      <c r="C418" t="s">
        <v>4632</v>
      </c>
      <c r="D418" t="s">
        <v>1054</v>
      </c>
    </row>
    <row r="419" spans="1:4" x14ac:dyDescent="0.25">
      <c r="A419" t="s">
        <v>4631</v>
      </c>
      <c r="B419" t="s">
        <v>4247</v>
      </c>
      <c r="C419" t="s">
        <v>4630</v>
      </c>
      <c r="D419" t="s">
        <v>4629</v>
      </c>
    </row>
    <row r="420" spans="1:4" x14ac:dyDescent="0.25">
      <c r="A420" t="s">
        <v>4628</v>
      </c>
      <c r="B420" t="s">
        <v>4333</v>
      </c>
      <c r="C420" t="s">
        <v>4627</v>
      </c>
      <c r="D420" t="s">
        <v>1971</v>
      </c>
    </row>
    <row r="421" spans="1:4" x14ac:dyDescent="0.25">
      <c r="A421" t="s">
        <v>4626</v>
      </c>
      <c r="B421" t="s">
        <v>4333</v>
      </c>
      <c r="C421" t="s">
        <v>4625</v>
      </c>
      <c r="D421" t="s">
        <v>1636</v>
      </c>
    </row>
    <row r="422" spans="1:4" x14ac:dyDescent="0.25">
      <c r="A422" t="s">
        <v>4624</v>
      </c>
      <c r="B422" t="s">
        <v>4333</v>
      </c>
      <c r="C422" t="s">
        <v>4623</v>
      </c>
      <c r="D422" t="s">
        <v>2825</v>
      </c>
    </row>
    <row r="423" spans="1:4" x14ac:dyDescent="0.25">
      <c r="A423" t="s">
        <v>4622</v>
      </c>
      <c r="B423" t="s">
        <v>4608</v>
      </c>
      <c r="C423" t="s">
        <v>4621</v>
      </c>
      <c r="D423" t="s">
        <v>4621</v>
      </c>
    </row>
    <row r="424" spans="1:4" x14ac:dyDescent="0.25">
      <c r="A424" t="s">
        <v>4620</v>
      </c>
      <c r="B424" t="s">
        <v>4608</v>
      </c>
      <c r="C424" t="s">
        <v>4619</v>
      </c>
      <c r="D424" t="s">
        <v>4619</v>
      </c>
    </row>
    <row r="425" spans="1:4" x14ac:dyDescent="0.25">
      <c r="A425" t="s">
        <v>4618</v>
      </c>
      <c r="B425" t="s">
        <v>4608</v>
      </c>
      <c r="C425" t="s">
        <v>4617</v>
      </c>
      <c r="D425" t="s">
        <v>4617</v>
      </c>
    </row>
    <row r="426" spans="1:4" x14ac:dyDescent="0.25">
      <c r="A426" t="s">
        <v>4616</v>
      </c>
      <c r="B426" t="s">
        <v>4608</v>
      </c>
      <c r="C426" t="s">
        <v>1676</v>
      </c>
      <c r="D426" t="s">
        <v>1676</v>
      </c>
    </row>
    <row r="427" spans="1:4" x14ac:dyDescent="0.25">
      <c r="A427" t="s">
        <v>4615</v>
      </c>
      <c r="B427" t="s">
        <v>4608</v>
      </c>
      <c r="C427" t="s">
        <v>4614</v>
      </c>
      <c r="D427" t="s">
        <v>4614</v>
      </c>
    </row>
    <row r="428" spans="1:4" x14ac:dyDescent="0.25">
      <c r="A428" t="s">
        <v>4613</v>
      </c>
      <c r="B428" t="s">
        <v>4608</v>
      </c>
      <c r="C428" t="s">
        <v>4612</v>
      </c>
      <c r="D428" t="s">
        <v>4612</v>
      </c>
    </row>
    <row r="429" spans="1:4" x14ac:dyDescent="0.25">
      <c r="A429" t="s">
        <v>4611</v>
      </c>
      <c r="B429" t="s">
        <v>4608</v>
      </c>
      <c r="C429" t="s">
        <v>4610</v>
      </c>
      <c r="D429" t="s">
        <v>4610</v>
      </c>
    </row>
    <row r="430" spans="1:4" x14ac:dyDescent="0.25">
      <c r="A430" t="s">
        <v>4609</v>
      </c>
      <c r="B430" t="s">
        <v>4608</v>
      </c>
      <c r="C430" t="s">
        <v>4607</v>
      </c>
      <c r="D430" t="s">
        <v>4607</v>
      </c>
    </row>
    <row r="431" spans="1:4" x14ac:dyDescent="0.25">
      <c r="A431" t="s">
        <v>4606</v>
      </c>
      <c r="B431" t="s">
        <v>3873</v>
      </c>
      <c r="C431" t="s">
        <v>4605</v>
      </c>
      <c r="D431" t="s">
        <v>4604</v>
      </c>
    </row>
    <row r="432" spans="1:4" x14ac:dyDescent="0.25">
      <c r="A432" t="s">
        <v>4603</v>
      </c>
      <c r="B432" t="s">
        <v>4602</v>
      </c>
      <c r="C432" t="s">
        <v>4601</v>
      </c>
      <c r="D432" t="s">
        <v>4600</v>
      </c>
    </row>
    <row r="433" spans="1:4" x14ac:dyDescent="0.25">
      <c r="A433" t="s">
        <v>4599</v>
      </c>
      <c r="B433" t="s">
        <v>4598</v>
      </c>
      <c r="C433" t="s">
        <v>4597</v>
      </c>
      <c r="D433" t="s">
        <v>4596</v>
      </c>
    </row>
    <row r="434" spans="1:4" x14ac:dyDescent="0.25">
      <c r="A434" t="s">
        <v>4595</v>
      </c>
      <c r="B434" t="s">
        <v>4201</v>
      </c>
      <c r="C434" t="s">
        <v>4594</v>
      </c>
      <c r="D434" t="s">
        <v>4593</v>
      </c>
    </row>
    <row r="435" spans="1:4" x14ac:dyDescent="0.25">
      <c r="A435" t="s">
        <v>4592</v>
      </c>
      <c r="B435" t="s">
        <v>4090</v>
      </c>
      <c r="C435" t="s">
        <v>4591</v>
      </c>
      <c r="D435" t="s">
        <v>408</v>
      </c>
    </row>
    <row r="436" spans="1:4" x14ac:dyDescent="0.25">
      <c r="A436" t="s">
        <v>4590</v>
      </c>
      <c r="B436" t="s">
        <v>4081</v>
      </c>
      <c r="C436" t="s">
        <v>4589</v>
      </c>
      <c r="D436" t="s">
        <v>4588</v>
      </c>
    </row>
    <row r="437" spans="1:4" x14ac:dyDescent="0.25">
      <c r="A437" t="s">
        <v>4587</v>
      </c>
      <c r="B437" t="s">
        <v>4081</v>
      </c>
      <c r="C437" t="s">
        <v>4586</v>
      </c>
      <c r="D437" t="s">
        <v>4585</v>
      </c>
    </row>
    <row r="438" spans="1:4" x14ac:dyDescent="0.25">
      <c r="A438" t="s">
        <v>4584</v>
      </c>
      <c r="B438" t="s">
        <v>4081</v>
      </c>
      <c r="C438" t="s">
        <v>4583</v>
      </c>
      <c r="D438" t="s">
        <v>4583</v>
      </c>
    </row>
    <row r="439" spans="1:4" x14ac:dyDescent="0.25">
      <c r="A439" t="s">
        <v>4582</v>
      </c>
      <c r="B439" t="s">
        <v>4081</v>
      </c>
      <c r="C439" t="s">
        <v>4581</v>
      </c>
      <c r="D439" t="s">
        <v>4580</v>
      </c>
    </row>
    <row r="440" spans="1:4" x14ac:dyDescent="0.25">
      <c r="A440" t="s">
        <v>4579</v>
      </c>
      <c r="B440" t="s">
        <v>4081</v>
      </c>
      <c r="C440" t="s">
        <v>4578</v>
      </c>
      <c r="D440" t="s">
        <v>4577</v>
      </c>
    </row>
    <row r="441" spans="1:4" x14ac:dyDescent="0.25">
      <c r="A441" t="s">
        <v>4576</v>
      </c>
      <c r="B441" t="s">
        <v>4081</v>
      </c>
      <c r="C441" t="s">
        <v>4575</v>
      </c>
      <c r="D441" t="s">
        <v>4574</v>
      </c>
    </row>
    <row r="442" spans="1:4" x14ac:dyDescent="0.25">
      <c r="A442" t="s">
        <v>4573</v>
      </c>
      <c r="B442" t="s">
        <v>4081</v>
      </c>
      <c r="C442" t="s">
        <v>4572</v>
      </c>
      <c r="D442" t="s">
        <v>4571</v>
      </c>
    </row>
    <row r="443" spans="1:4" x14ac:dyDescent="0.25">
      <c r="A443" t="s">
        <v>4570</v>
      </c>
      <c r="B443" t="s">
        <v>4081</v>
      </c>
      <c r="C443" t="s">
        <v>4569</v>
      </c>
      <c r="D443" t="s">
        <v>4568</v>
      </c>
    </row>
    <row r="444" spans="1:4" x14ac:dyDescent="0.25">
      <c r="A444" t="s">
        <v>4567</v>
      </c>
      <c r="B444" t="s">
        <v>4566</v>
      </c>
      <c r="C444" t="s">
        <v>4565</v>
      </c>
      <c r="D444" t="s">
        <v>4564</v>
      </c>
    </row>
    <row r="445" spans="1:4" x14ac:dyDescent="0.25">
      <c r="A445" t="s">
        <v>4563</v>
      </c>
      <c r="B445" t="s">
        <v>4562</v>
      </c>
      <c r="C445" t="s">
        <v>4561</v>
      </c>
      <c r="D445" t="s">
        <v>4560</v>
      </c>
    </row>
    <row r="446" spans="1:4" x14ac:dyDescent="0.25">
      <c r="A446" t="s">
        <v>4559</v>
      </c>
      <c r="B446" t="s">
        <v>3969</v>
      </c>
      <c r="C446" t="s">
        <v>4558</v>
      </c>
      <c r="D446" t="s">
        <v>411</v>
      </c>
    </row>
    <row r="447" spans="1:4" x14ac:dyDescent="0.25">
      <c r="A447" t="s">
        <v>4557</v>
      </c>
      <c r="B447" t="s">
        <v>3969</v>
      </c>
      <c r="C447" t="s">
        <v>4556</v>
      </c>
      <c r="D447" t="s">
        <v>4555</v>
      </c>
    </row>
    <row r="448" spans="1:4" x14ac:dyDescent="0.25">
      <c r="A448" t="s">
        <v>4554</v>
      </c>
      <c r="B448" t="s">
        <v>4553</v>
      </c>
      <c r="C448" t="s">
        <v>4552</v>
      </c>
      <c r="D448" t="s">
        <v>4551</v>
      </c>
    </row>
    <row r="449" spans="1:4" x14ac:dyDescent="0.25">
      <c r="A449" t="s">
        <v>4550</v>
      </c>
      <c r="B449" t="s">
        <v>4528</v>
      </c>
      <c r="C449" t="s">
        <v>4549</v>
      </c>
      <c r="D449" t="s">
        <v>4548</v>
      </c>
    </row>
    <row r="450" spans="1:4" x14ac:dyDescent="0.25">
      <c r="A450" t="s">
        <v>4547</v>
      </c>
      <c r="B450" t="s">
        <v>4546</v>
      </c>
      <c r="C450" t="s">
        <v>4545</v>
      </c>
      <c r="D450" t="s">
        <v>4544</v>
      </c>
    </row>
    <row r="451" spans="1:4" x14ac:dyDescent="0.25">
      <c r="A451" t="s">
        <v>4543</v>
      </c>
      <c r="B451" t="s">
        <v>4508</v>
      </c>
      <c r="C451" t="s">
        <v>4542</v>
      </c>
      <c r="D451" t="s">
        <v>4541</v>
      </c>
    </row>
    <row r="452" spans="1:4" x14ac:dyDescent="0.25">
      <c r="A452" t="s">
        <v>4540</v>
      </c>
      <c r="B452" t="s">
        <v>4508</v>
      </c>
      <c r="C452" t="s">
        <v>4539</v>
      </c>
      <c r="D452" t="s">
        <v>4538</v>
      </c>
    </row>
    <row r="453" spans="1:4" x14ac:dyDescent="0.25">
      <c r="A453" t="s">
        <v>4537</v>
      </c>
      <c r="B453" t="s">
        <v>4508</v>
      </c>
      <c r="C453" t="s">
        <v>4536</v>
      </c>
      <c r="D453" t="s">
        <v>4535</v>
      </c>
    </row>
    <row r="454" spans="1:4" x14ac:dyDescent="0.25">
      <c r="A454" t="s">
        <v>4534</v>
      </c>
      <c r="B454" t="s">
        <v>4508</v>
      </c>
      <c r="C454" t="s">
        <v>4533</v>
      </c>
      <c r="D454" t="s">
        <v>4532</v>
      </c>
    </row>
    <row r="455" spans="1:4" x14ac:dyDescent="0.25">
      <c r="A455" t="s">
        <v>4531</v>
      </c>
      <c r="B455" t="s">
        <v>4498</v>
      </c>
      <c r="C455" t="s">
        <v>4530</v>
      </c>
      <c r="D455" t="s">
        <v>220</v>
      </c>
    </row>
    <row r="456" spans="1:4" x14ac:dyDescent="0.25">
      <c r="A456" t="s">
        <v>4529</v>
      </c>
      <c r="B456" t="s">
        <v>4528</v>
      </c>
      <c r="C456" t="s">
        <v>4527</v>
      </c>
      <c r="D456" t="s">
        <v>4526</v>
      </c>
    </row>
    <row r="457" spans="1:4" x14ac:dyDescent="0.25">
      <c r="A457" t="s">
        <v>4525</v>
      </c>
      <c r="B457" t="s">
        <v>4524</v>
      </c>
      <c r="C457" t="s">
        <v>4523</v>
      </c>
      <c r="D457" t="s">
        <v>4522</v>
      </c>
    </row>
    <row r="458" spans="1:4" x14ac:dyDescent="0.25">
      <c r="A458" t="s">
        <v>4521</v>
      </c>
      <c r="B458" t="s">
        <v>4520</v>
      </c>
      <c r="C458" t="s">
        <v>4519</v>
      </c>
      <c r="D458" t="s">
        <v>2763</v>
      </c>
    </row>
    <row r="459" spans="1:4" x14ac:dyDescent="0.25">
      <c r="A459" t="s">
        <v>4518</v>
      </c>
      <c r="B459" t="s">
        <v>4508</v>
      </c>
      <c r="C459" t="s">
        <v>4517</v>
      </c>
      <c r="D459" t="s">
        <v>4516</v>
      </c>
    </row>
    <row r="460" spans="1:4" x14ac:dyDescent="0.25">
      <c r="A460" t="s">
        <v>4515</v>
      </c>
      <c r="B460" t="s">
        <v>4508</v>
      </c>
      <c r="C460" t="s">
        <v>4514</v>
      </c>
      <c r="D460" t="s">
        <v>4513</v>
      </c>
    </row>
    <row r="461" spans="1:4" x14ac:dyDescent="0.25">
      <c r="A461" t="s">
        <v>4512</v>
      </c>
      <c r="B461" t="s">
        <v>4508</v>
      </c>
      <c r="C461" t="s">
        <v>4511</v>
      </c>
      <c r="D461" t="s">
        <v>4510</v>
      </c>
    </row>
    <row r="462" spans="1:4" x14ac:dyDescent="0.25">
      <c r="A462" t="s">
        <v>4509</v>
      </c>
      <c r="B462" t="s">
        <v>4508</v>
      </c>
      <c r="C462" t="s">
        <v>4507</v>
      </c>
      <c r="D462" t="s">
        <v>4506</v>
      </c>
    </row>
    <row r="463" spans="1:4" x14ac:dyDescent="0.25">
      <c r="A463" t="s">
        <v>4505</v>
      </c>
      <c r="B463" t="s">
        <v>4504</v>
      </c>
      <c r="C463" t="s">
        <v>4503</v>
      </c>
      <c r="D463" t="s">
        <v>1980</v>
      </c>
    </row>
    <row r="464" spans="1:4" x14ac:dyDescent="0.25">
      <c r="A464" t="s">
        <v>4502</v>
      </c>
      <c r="B464" t="s">
        <v>4498</v>
      </c>
      <c r="C464" t="s">
        <v>4501</v>
      </c>
      <c r="D464" t="s">
        <v>4500</v>
      </c>
    </row>
    <row r="465" spans="1:4" x14ac:dyDescent="0.25">
      <c r="A465" t="s">
        <v>4499</v>
      </c>
      <c r="B465" t="s">
        <v>4498</v>
      </c>
      <c r="C465" t="s">
        <v>4497</v>
      </c>
      <c r="D465" t="s">
        <v>1855</v>
      </c>
    </row>
    <row r="466" spans="1:4" x14ac:dyDescent="0.25">
      <c r="A466" t="s">
        <v>4496</v>
      </c>
      <c r="B466" t="s">
        <v>4495</v>
      </c>
      <c r="C466" t="s">
        <v>4494</v>
      </c>
      <c r="D466" t="s">
        <v>4493</v>
      </c>
    </row>
    <row r="467" spans="1:4" x14ac:dyDescent="0.25">
      <c r="A467" t="s">
        <v>4492</v>
      </c>
      <c r="B467" t="s">
        <v>3852</v>
      </c>
      <c r="C467" t="s">
        <v>4491</v>
      </c>
      <c r="D467" t="s">
        <v>4490</v>
      </c>
    </row>
    <row r="468" spans="1:4" x14ac:dyDescent="0.25">
      <c r="A468" t="s">
        <v>4489</v>
      </c>
      <c r="B468" t="s">
        <v>4426</v>
      </c>
      <c r="C468" t="s">
        <v>4488</v>
      </c>
      <c r="D468" t="s">
        <v>4488</v>
      </c>
    </row>
    <row r="469" spans="1:4" x14ac:dyDescent="0.25">
      <c r="A469" t="s">
        <v>4487</v>
      </c>
      <c r="B469" t="s">
        <v>4353</v>
      </c>
      <c r="C469" t="s">
        <v>4486</v>
      </c>
      <c r="D469" t="s">
        <v>234</v>
      </c>
    </row>
    <row r="470" spans="1:4" x14ac:dyDescent="0.25">
      <c r="A470" t="s">
        <v>4485</v>
      </c>
      <c r="B470" t="s">
        <v>4395</v>
      </c>
      <c r="C470" t="s">
        <v>4484</v>
      </c>
      <c r="D470" t="s">
        <v>107</v>
      </c>
    </row>
    <row r="471" spans="1:4" x14ac:dyDescent="0.25">
      <c r="A471" t="s">
        <v>4483</v>
      </c>
      <c r="B471" t="s">
        <v>3789</v>
      </c>
      <c r="C471" t="s">
        <v>4482</v>
      </c>
      <c r="D471" t="s">
        <v>76</v>
      </c>
    </row>
    <row r="472" spans="1:4" x14ac:dyDescent="0.25">
      <c r="A472" t="s">
        <v>4481</v>
      </c>
      <c r="B472" t="s">
        <v>3916</v>
      </c>
      <c r="C472" t="s">
        <v>4480</v>
      </c>
      <c r="D472" t="s">
        <v>23</v>
      </c>
    </row>
    <row r="473" spans="1:4" x14ac:dyDescent="0.25">
      <c r="A473" t="s">
        <v>4479</v>
      </c>
      <c r="B473" t="s">
        <v>3789</v>
      </c>
      <c r="C473" t="s">
        <v>4478</v>
      </c>
      <c r="D473" t="s">
        <v>472</v>
      </c>
    </row>
    <row r="474" spans="1:4" x14ac:dyDescent="0.25">
      <c r="A474" t="s">
        <v>4477</v>
      </c>
      <c r="B474" t="s">
        <v>4140</v>
      </c>
      <c r="C474" t="s">
        <v>4476</v>
      </c>
      <c r="D474" t="s">
        <v>206</v>
      </c>
    </row>
    <row r="475" spans="1:4" x14ac:dyDescent="0.25">
      <c r="A475" t="s">
        <v>4475</v>
      </c>
      <c r="B475" t="s">
        <v>3857</v>
      </c>
      <c r="C475" t="s">
        <v>4474</v>
      </c>
      <c r="D475" t="s">
        <v>408</v>
      </c>
    </row>
    <row r="476" spans="1:4" x14ac:dyDescent="0.25">
      <c r="A476" t="s">
        <v>4473</v>
      </c>
      <c r="B476" t="s">
        <v>4192</v>
      </c>
      <c r="C476" t="s">
        <v>4472</v>
      </c>
      <c r="D476" t="s">
        <v>528</v>
      </c>
    </row>
    <row r="477" spans="1:4" x14ac:dyDescent="0.25">
      <c r="A477" t="s">
        <v>4471</v>
      </c>
      <c r="B477" t="s">
        <v>4172</v>
      </c>
      <c r="C477" t="s">
        <v>4470</v>
      </c>
      <c r="D477" t="s">
        <v>4469</v>
      </c>
    </row>
    <row r="478" spans="1:4" x14ac:dyDescent="0.25">
      <c r="A478" t="s">
        <v>4468</v>
      </c>
      <c r="B478" t="s">
        <v>4172</v>
      </c>
      <c r="C478" t="s">
        <v>4467</v>
      </c>
      <c r="D478" t="s">
        <v>1636</v>
      </c>
    </row>
    <row r="479" spans="1:4" x14ac:dyDescent="0.25">
      <c r="A479" t="s">
        <v>4466</v>
      </c>
      <c r="B479" t="s">
        <v>4172</v>
      </c>
      <c r="C479" t="s">
        <v>4465</v>
      </c>
      <c r="D479" t="s">
        <v>4464</v>
      </c>
    </row>
    <row r="480" spans="1:4" x14ac:dyDescent="0.25">
      <c r="A480" t="s">
        <v>4463</v>
      </c>
      <c r="B480" t="s">
        <v>4172</v>
      </c>
      <c r="C480" t="s">
        <v>4462</v>
      </c>
      <c r="D480" t="s">
        <v>1312</v>
      </c>
    </row>
    <row r="481" spans="1:4" x14ac:dyDescent="0.25">
      <c r="A481" t="s">
        <v>4461</v>
      </c>
      <c r="B481" t="s">
        <v>3821</v>
      </c>
      <c r="C481" t="s">
        <v>4460</v>
      </c>
      <c r="D481" t="s">
        <v>4459</v>
      </c>
    </row>
    <row r="482" spans="1:4" x14ac:dyDescent="0.25">
      <c r="A482" t="s">
        <v>4458</v>
      </c>
      <c r="B482" t="s">
        <v>3821</v>
      </c>
      <c r="C482" t="s">
        <v>4457</v>
      </c>
      <c r="D482" t="s">
        <v>4456</v>
      </c>
    </row>
    <row r="483" spans="1:4" x14ac:dyDescent="0.25">
      <c r="A483" t="s">
        <v>4455</v>
      </c>
      <c r="B483" t="s">
        <v>4212</v>
      </c>
      <c r="C483" t="s">
        <v>4454</v>
      </c>
      <c r="D483" t="s">
        <v>4453</v>
      </c>
    </row>
    <row r="484" spans="1:4" x14ac:dyDescent="0.25">
      <c r="A484" t="s">
        <v>4452</v>
      </c>
      <c r="B484" t="s">
        <v>4212</v>
      </c>
      <c r="C484" t="s">
        <v>4451</v>
      </c>
      <c r="D484" t="s">
        <v>4450</v>
      </c>
    </row>
    <row r="485" spans="1:4" x14ac:dyDescent="0.25">
      <c r="A485" t="s">
        <v>4449</v>
      </c>
      <c r="B485" t="s">
        <v>4247</v>
      </c>
      <c r="C485" t="s">
        <v>4448</v>
      </c>
      <c r="D485" t="s">
        <v>4447</v>
      </c>
    </row>
    <row r="486" spans="1:4" x14ac:dyDescent="0.25">
      <c r="A486" t="s">
        <v>4446</v>
      </c>
      <c r="B486" t="s">
        <v>4201</v>
      </c>
      <c r="C486" t="s">
        <v>4445</v>
      </c>
      <c r="D486" t="s">
        <v>4444</v>
      </c>
    </row>
    <row r="487" spans="1:4" x14ac:dyDescent="0.25">
      <c r="A487" t="s">
        <v>4443</v>
      </c>
      <c r="B487" t="s">
        <v>3905</v>
      </c>
      <c r="C487" t="s">
        <v>4442</v>
      </c>
      <c r="D487" t="s">
        <v>4441</v>
      </c>
    </row>
    <row r="488" spans="1:4" x14ac:dyDescent="0.25">
      <c r="A488" t="s">
        <v>4440</v>
      </c>
      <c r="B488" t="s">
        <v>3905</v>
      </c>
      <c r="C488" t="s">
        <v>4439</v>
      </c>
      <c r="D488" t="s">
        <v>3643</v>
      </c>
    </row>
    <row r="489" spans="1:4" x14ac:dyDescent="0.25">
      <c r="A489" t="s">
        <v>4438</v>
      </c>
      <c r="B489" t="s">
        <v>3829</v>
      </c>
      <c r="C489" t="s">
        <v>4437</v>
      </c>
      <c r="D489" t="s">
        <v>4436</v>
      </c>
    </row>
    <row r="490" spans="1:4" x14ac:dyDescent="0.25">
      <c r="A490" t="s">
        <v>4435</v>
      </c>
      <c r="B490" t="s">
        <v>4268</v>
      </c>
      <c r="C490" t="s">
        <v>4434</v>
      </c>
      <c r="D490" t="s">
        <v>4433</v>
      </c>
    </row>
    <row r="491" spans="1:4" x14ac:dyDescent="0.25">
      <c r="A491" t="s">
        <v>4432</v>
      </c>
      <c r="B491" t="s">
        <v>4268</v>
      </c>
      <c r="C491" t="s">
        <v>4431</v>
      </c>
      <c r="D491" t="s">
        <v>4430</v>
      </c>
    </row>
    <row r="492" spans="1:4" x14ac:dyDescent="0.25">
      <c r="A492" t="s">
        <v>4429</v>
      </c>
      <c r="B492" t="s">
        <v>4423</v>
      </c>
      <c r="C492" t="s">
        <v>4428</v>
      </c>
      <c r="D492" t="s">
        <v>2589</v>
      </c>
    </row>
    <row r="493" spans="1:4" x14ac:dyDescent="0.25">
      <c r="A493" t="s">
        <v>4427</v>
      </c>
      <c r="B493" t="s">
        <v>4426</v>
      </c>
      <c r="C493" t="s">
        <v>4425</v>
      </c>
      <c r="D493" t="s">
        <v>3369</v>
      </c>
    </row>
    <row r="494" spans="1:4" x14ac:dyDescent="0.25">
      <c r="A494" t="s">
        <v>4424</v>
      </c>
      <c r="B494" t="s">
        <v>4423</v>
      </c>
      <c r="C494" t="s">
        <v>4422</v>
      </c>
      <c r="D494" t="s">
        <v>4421</v>
      </c>
    </row>
    <row r="495" spans="1:4" x14ac:dyDescent="0.25">
      <c r="A495" t="s">
        <v>4420</v>
      </c>
      <c r="B495" t="s">
        <v>4268</v>
      </c>
      <c r="C495" t="s">
        <v>4419</v>
      </c>
      <c r="D495" t="s">
        <v>4418</v>
      </c>
    </row>
    <row r="496" spans="1:4" x14ac:dyDescent="0.25">
      <c r="A496" t="s">
        <v>4417</v>
      </c>
      <c r="B496" t="s">
        <v>4416</v>
      </c>
      <c r="C496" t="s">
        <v>4415</v>
      </c>
      <c r="D496" t="s">
        <v>3877</v>
      </c>
    </row>
    <row r="497" spans="1:4" x14ac:dyDescent="0.25">
      <c r="A497" t="s">
        <v>4414</v>
      </c>
      <c r="B497" t="s">
        <v>4411</v>
      </c>
      <c r="C497" t="s">
        <v>4413</v>
      </c>
      <c r="D497" t="s">
        <v>405</v>
      </c>
    </row>
    <row r="498" spans="1:4" x14ac:dyDescent="0.25">
      <c r="A498" t="s">
        <v>4412</v>
      </c>
      <c r="B498" t="s">
        <v>4411</v>
      </c>
      <c r="C498" t="s">
        <v>4410</v>
      </c>
      <c r="D498" t="s">
        <v>4409</v>
      </c>
    </row>
    <row r="499" spans="1:4" x14ac:dyDescent="0.25">
      <c r="A499" t="s">
        <v>4408</v>
      </c>
      <c r="B499" t="s">
        <v>4268</v>
      </c>
      <c r="C499" t="s">
        <v>4407</v>
      </c>
      <c r="D499" t="s">
        <v>4406</v>
      </c>
    </row>
    <row r="500" spans="1:4" x14ac:dyDescent="0.25">
      <c r="A500" t="s">
        <v>4405</v>
      </c>
      <c r="B500" t="s">
        <v>4268</v>
      </c>
      <c r="C500" t="s">
        <v>4404</v>
      </c>
      <c r="D500" t="s">
        <v>4403</v>
      </c>
    </row>
    <row r="501" spans="1:4" x14ac:dyDescent="0.25">
      <c r="A501" t="s">
        <v>4402</v>
      </c>
      <c r="B501" t="s">
        <v>4228</v>
      </c>
      <c r="C501" t="s">
        <v>4401</v>
      </c>
      <c r="D501" t="s">
        <v>408</v>
      </c>
    </row>
    <row r="502" spans="1:4" x14ac:dyDescent="0.25">
      <c r="A502" t="s">
        <v>4400</v>
      </c>
      <c r="B502" t="s">
        <v>4326</v>
      </c>
      <c r="C502" t="s">
        <v>4399</v>
      </c>
      <c r="D502" t="s">
        <v>674</v>
      </c>
    </row>
    <row r="503" spans="1:4" x14ac:dyDescent="0.25">
      <c r="A503" t="s">
        <v>4398</v>
      </c>
      <c r="B503" t="s">
        <v>4326</v>
      </c>
      <c r="C503" t="s">
        <v>4397</v>
      </c>
      <c r="D503" t="s">
        <v>1156</v>
      </c>
    </row>
    <row r="504" spans="1:4" x14ac:dyDescent="0.25">
      <c r="A504" t="s">
        <v>4396</v>
      </c>
      <c r="B504" t="s">
        <v>4395</v>
      </c>
      <c r="C504" t="s">
        <v>4394</v>
      </c>
      <c r="D504" t="s">
        <v>425</v>
      </c>
    </row>
    <row r="505" spans="1:4" x14ac:dyDescent="0.25">
      <c r="A505" t="s">
        <v>4393</v>
      </c>
      <c r="B505" t="s">
        <v>4208</v>
      </c>
      <c r="C505" t="s">
        <v>4392</v>
      </c>
      <c r="D505" t="s">
        <v>2438</v>
      </c>
    </row>
    <row r="506" spans="1:4" x14ac:dyDescent="0.25">
      <c r="A506" t="s">
        <v>4391</v>
      </c>
      <c r="B506" t="s">
        <v>4388</v>
      </c>
      <c r="C506" t="s">
        <v>4390</v>
      </c>
      <c r="D506" t="s">
        <v>4390</v>
      </c>
    </row>
    <row r="507" spans="1:4" x14ac:dyDescent="0.25">
      <c r="A507" t="s">
        <v>4389</v>
      </c>
      <c r="B507" t="s">
        <v>4388</v>
      </c>
      <c r="C507" t="s">
        <v>4387</v>
      </c>
      <c r="D507" t="s">
        <v>4387</v>
      </c>
    </row>
    <row r="508" spans="1:4" x14ac:dyDescent="0.25">
      <c r="A508" t="s">
        <v>4386</v>
      </c>
      <c r="B508" t="s">
        <v>4326</v>
      </c>
      <c r="C508" t="s">
        <v>4385</v>
      </c>
      <c r="D508" t="s">
        <v>4384</v>
      </c>
    </row>
    <row r="509" spans="1:4" x14ac:dyDescent="0.25">
      <c r="A509" t="s">
        <v>4383</v>
      </c>
      <c r="B509" t="s">
        <v>4382</v>
      </c>
      <c r="C509" t="s">
        <v>4381</v>
      </c>
      <c r="D509" t="s">
        <v>4381</v>
      </c>
    </row>
    <row r="510" spans="1:4" x14ac:dyDescent="0.25">
      <c r="A510" t="s">
        <v>4380</v>
      </c>
      <c r="B510" t="s">
        <v>4379</v>
      </c>
      <c r="C510" t="s">
        <v>4378</v>
      </c>
      <c r="D510" t="s">
        <v>4378</v>
      </c>
    </row>
    <row r="511" spans="1:4" x14ac:dyDescent="0.25">
      <c r="A511" t="s">
        <v>4377</v>
      </c>
      <c r="B511" t="s">
        <v>4376</v>
      </c>
      <c r="C511" t="s">
        <v>4375</v>
      </c>
      <c r="D511" t="s">
        <v>4375</v>
      </c>
    </row>
    <row r="512" spans="1:4" x14ac:dyDescent="0.25">
      <c r="A512" t="s">
        <v>4374</v>
      </c>
      <c r="B512" t="s">
        <v>4373</v>
      </c>
      <c r="C512" t="s">
        <v>4372</v>
      </c>
      <c r="D512" t="s">
        <v>3865</v>
      </c>
    </row>
    <row r="513" spans="1:4" x14ac:dyDescent="0.25">
      <c r="A513" t="s">
        <v>4371</v>
      </c>
      <c r="B513" t="s">
        <v>4370</v>
      </c>
      <c r="C513" t="s">
        <v>4369</v>
      </c>
      <c r="D513" t="s">
        <v>4369</v>
      </c>
    </row>
    <row r="514" spans="1:4" x14ac:dyDescent="0.25">
      <c r="A514" t="s">
        <v>4368</v>
      </c>
      <c r="B514" t="s">
        <v>4367</v>
      </c>
      <c r="C514" t="s">
        <v>4366</v>
      </c>
      <c r="D514" t="s">
        <v>4366</v>
      </c>
    </row>
    <row r="515" spans="1:4" x14ac:dyDescent="0.25">
      <c r="A515" t="s">
        <v>4365</v>
      </c>
      <c r="B515" t="s">
        <v>4358</v>
      </c>
      <c r="C515" t="s">
        <v>4364</v>
      </c>
      <c r="D515" t="s">
        <v>1414</v>
      </c>
    </row>
    <row r="516" spans="1:4" x14ac:dyDescent="0.25">
      <c r="A516" t="s">
        <v>4363</v>
      </c>
      <c r="B516" t="s">
        <v>4358</v>
      </c>
      <c r="C516" t="s">
        <v>4362</v>
      </c>
      <c r="D516" t="s">
        <v>2387</v>
      </c>
    </row>
    <row r="517" spans="1:4" x14ac:dyDescent="0.25">
      <c r="A517" t="s">
        <v>4361</v>
      </c>
      <c r="B517" t="s">
        <v>4358</v>
      </c>
      <c r="C517" t="s">
        <v>4360</v>
      </c>
      <c r="D517" t="s">
        <v>858</v>
      </c>
    </row>
    <row r="518" spans="1:4" x14ac:dyDescent="0.25">
      <c r="A518" t="s">
        <v>4359</v>
      </c>
      <c r="B518" t="s">
        <v>4358</v>
      </c>
      <c r="C518" t="s">
        <v>4357</v>
      </c>
      <c r="D518" t="s">
        <v>1896</v>
      </c>
    </row>
    <row r="519" spans="1:4" x14ac:dyDescent="0.25">
      <c r="A519" t="s">
        <v>4356</v>
      </c>
      <c r="B519" t="s">
        <v>4353</v>
      </c>
      <c r="C519" t="s">
        <v>4355</v>
      </c>
      <c r="D519" t="s">
        <v>2400</v>
      </c>
    </row>
    <row r="520" spans="1:4" x14ac:dyDescent="0.25">
      <c r="A520" t="s">
        <v>4354</v>
      </c>
      <c r="B520" t="s">
        <v>4353</v>
      </c>
      <c r="C520" t="s">
        <v>4352</v>
      </c>
      <c r="D520" t="s">
        <v>190</v>
      </c>
    </row>
    <row r="521" spans="1:4" x14ac:dyDescent="0.25">
      <c r="A521" t="s">
        <v>4351</v>
      </c>
      <c r="B521" t="s">
        <v>3994</v>
      </c>
      <c r="C521" t="s">
        <v>4350</v>
      </c>
      <c r="D521" t="s">
        <v>4349</v>
      </c>
    </row>
    <row r="522" spans="1:4" x14ac:dyDescent="0.25">
      <c r="A522" t="s">
        <v>4348</v>
      </c>
      <c r="B522" t="s">
        <v>4344</v>
      </c>
      <c r="C522" t="s">
        <v>4347</v>
      </c>
      <c r="D522" t="s">
        <v>4346</v>
      </c>
    </row>
    <row r="523" spans="1:4" x14ac:dyDescent="0.25">
      <c r="A523" t="s">
        <v>4345</v>
      </c>
      <c r="B523" t="s">
        <v>4344</v>
      </c>
      <c r="C523" t="s">
        <v>4343</v>
      </c>
      <c r="D523" t="s">
        <v>4342</v>
      </c>
    </row>
    <row r="524" spans="1:4" x14ac:dyDescent="0.25">
      <c r="A524" t="s">
        <v>4341</v>
      </c>
      <c r="B524" t="s">
        <v>4340</v>
      </c>
      <c r="C524" t="s">
        <v>4339</v>
      </c>
      <c r="D524" t="s">
        <v>4338</v>
      </c>
    </row>
    <row r="525" spans="1:4" x14ac:dyDescent="0.25">
      <c r="A525" t="s">
        <v>4337</v>
      </c>
      <c r="B525" t="s">
        <v>4336</v>
      </c>
      <c r="C525" t="s">
        <v>4335</v>
      </c>
      <c r="D525" t="s">
        <v>4335</v>
      </c>
    </row>
    <row r="526" spans="1:4" x14ac:dyDescent="0.25">
      <c r="A526" t="s">
        <v>4334</v>
      </c>
      <c r="B526" t="s">
        <v>4333</v>
      </c>
      <c r="C526" t="s">
        <v>4332</v>
      </c>
      <c r="D526" t="s">
        <v>4331</v>
      </c>
    </row>
    <row r="527" spans="1:4" x14ac:dyDescent="0.25">
      <c r="A527" t="s">
        <v>4330</v>
      </c>
      <c r="B527" t="s">
        <v>4329</v>
      </c>
      <c r="C527" t="s">
        <v>4328</v>
      </c>
      <c r="D527" t="s">
        <v>4328</v>
      </c>
    </row>
    <row r="528" spans="1:4" x14ac:dyDescent="0.25">
      <c r="A528" t="s">
        <v>4327</v>
      </c>
      <c r="B528" t="s">
        <v>4326</v>
      </c>
      <c r="C528" t="s">
        <v>4325</v>
      </c>
      <c r="D528" t="s">
        <v>4325</v>
      </c>
    </row>
    <row r="529" spans="1:4" x14ac:dyDescent="0.25">
      <c r="A529" t="s">
        <v>4324</v>
      </c>
      <c r="B529" t="s">
        <v>4323</v>
      </c>
      <c r="C529" t="s">
        <v>4322</v>
      </c>
      <c r="D529" t="s">
        <v>4322</v>
      </c>
    </row>
    <row r="530" spans="1:4" x14ac:dyDescent="0.25">
      <c r="A530" t="s">
        <v>4321</v>
      </c>
      <c r="B530" t="s">
        <v>4320</v>
      </c>
      <c r="C530" t="s">
        <v>4319</v>
      </c>
      <c r="D530" t="s">
        <v>4319</v>
      </c>
    </row>
    <row r="531" spans="1:4" x14ac:dyDescent="0.25">
      <c r="A531" t="s">
        <v>4318</v>
      </c>
      <c r="B531" t="s">
        <v>4317</v>
      </c>
      <c r="C531" t="s">
        <v>3293</v>
      </c>
      <c r="D531" t="s">
        <v>3293</v>
      </c>
    </row>
    <row r="532" spans="1:4" x14ac:dyDescent="0.25">
      <c r="A532" t="s">
        <v>4316</v>
      </c>
      <c r="B532" t="s">
        <v>4315</v>
      </c>
      <c r="C532" t="s">
        <v>4314</v>
      </c>
      <c r="D532" t="s">
        <v>4314</v>
      </c>
    </row>
    <row r="533" spans="1:4" x14ac:dyDescent="0.25">
      <c r="A533" t="s">
        <v>4313</v>
      </c>
      <c r="B533" t="s">
        <v>4312</v>
      </c>
      <c r="C533" t="s">
        <v>4311</v>
      </c>
      <c r="D533" t="s">
        <v>4311</v>
      </c>
    </row>
    <row r="534" spans="1:4" x14ac:dyDescent="0.25">
      <c r="A534" t="s">
        <v>4310</v>
      </c>
      <c r="B534" t="s">
        <v>4309</v>
      </c>
      <c r="C534" t="s">
        <v>4308</v>
      </c>
      <c r="D534" t="s">
        <v>411</v>
      </c>
    </row>
    <row r="535" spans="1:4" x14ac:dyDescent="0.25">
      <c r="A535" t="s">
        <v>4307</v>
      </c>
      <c r="B535" t="s">
        <v>4143</v>
      </c>
      <c r="C535" t="s">
        <v>4306</v>
      </c>
      <c r="D535" t="s">
        <v>4305</v>
      </c>
    </row>
    <row r="536" spans="1:4" x14ac:dyDescent="0.25">
      <c r="A536" t="s">
        <v>4304</v>
      </c>
      <c r="B536" t="s">
        <v>4303</v>
      </c>
      <c r="C536" t="s">
        <v>4302</v>
      </c>
      <c r="D536" t="s">
        <v>4301</v>
      </c>
    </row>
    <row r="537" spans="1:4" x14ac:dyDescent="0.25">
      <c r="A537" t="s">
        <v>4300</v>
      </c>
      <c r="B537" t="s">
        <v>4299</v>
      </c>
      <c r="C537" t="s">
        <v>4298</v>
      </c>
      <c r="D537" t="s">
        <v>4297</v>
      </c>
    </row>
    <row r="538" spans="1:4" x14ac:dyDescent="0.25">
      <c r="A538" t="s">
        <v>4296</v>
      </c>
      <c r="B538" t="s">
        <v>4243</v>
      </c>
      <c r="C538" t="s">
        <v>4295</v>
      </c>
      <c r="D538" t="s">
        <v>4294</v>
      </c>
    </row>
    <row r="539" spans="1:4" x14ac:dyDescent="0.25">
      <c r="A539" t="s">
        <v>4293</v>
      </c>
      <c r="B539" t="s">
        <v>4243</v>
      </c>
      <c r="C539" t="s">
        <v>4292</v>
      </c>
      <c r="D539" t="s">
        <v>4291</v>
      </c>
    </row>
    <row r="540" spans="1:4" x14ac:dyDescent="0.25">
      <c r="A540" t="s">
        <v>4290</v>
      </c>
      <c r="B540" t="s">
        <v>4243</v>
      </c>
      <c r="C540" t="s">
        <v>4289</v>
      </c>
      <c r="D540" t="s">
        <v>1597</v>
      </c>
    </row>
    <row r="541" spans="1:4" x14ac:dyDescent="0.25">
      <c r="A541" t="s">
        <v>4288</v>
      </c>
      <c r="B541" t="s">
        <v>4243</v>
      </c>
      <c r="C541" t="s">
        <v>4287</v>
      </c>
      <c r="D541" t="s">
        <v>2538</v>
      </c>
    </row>
    <row r="542" spans="1:4" x14ac:dyDescent="0.25">
      <c r="A542" t="s">
        <v>4286</v>
      </c>
      <c r="B542" t="s">
        <v>4256</v>
      </c>
      <c r="C542" t="s">
        <v>4285</v>
      </c>
      <c r="D542" t="s">
        <v>3281</v>
      </c>
    </row>
    <row r="543" spans="1:4" x14ac:dyDescent="0.25">
      <c r="A543" t="s">
        <v>4284</v>
      </c>
      <c r="B543" t="s">
        <v>4243</v>
      </c>
      <c r="C543" t="s">
        <v>4283</v>
      </c>
      <c r="D543" t="s">
        <v>528</v>
      </c>
    </row>
    <row r="544" spans="1:4" x14ac:dyDescent="0.25">
      <c r="A544" t="s">
        <v>4282</v>
      </c>
      <c r="B544" t="s">
        <v>4268</v>
      </c>
      <c r="C544" t="s">
        <v>4281</v>
      </c>
      <c r="D544" t="s">
        <v>4280</v>
      </c>
    </row>
    <row r="545" spans="1:4" x14ac:dyDescent="0.25">
      <c r="A545" t="s">
        <v>4279</v>
      </c>
      <c r="B545" t="s">
        <v>4268</v>
      </c>
      <c r="C545" t="s">
        <v>4278</v>
      </c>
      <c r="D545" t="s">
        <v>1186</v>
      </c>
    </row>
    <row r="546" spans="1:4" x14ac:dyDescent="0.25">
      <c r="A546" t="s">
        <v>4277</v>
      </c>
      <c r="B546" t="s">
        <v>4268</v>
      </c>
      <c r="C546" t="s">
        <v>4276</v>
      </c>
      <c r="D546" t="s">
        <v>4275</v>
      </c>
    </row>
    <row r="547" spans="1:4" x14ac:dyDescent="0.25">
      <c r="A547" t="s">
        <v>4274</v>
      </c>
      <c r="B547" t="s">
        <v>4268</v>
      </c>
      <c r="C547" t="s">
        <v>4273</v>
      </c>
      <c r="D547" t="s">
        <v>4181</v>
      </c>
    </row>
    <row r="548" spans="1:4" x14ac:dyDescent="0.25">
      <c r="A548" t="s">
        <v>4272</v>
      </c>
      <c r="B548" t="s">
        <v>4268</v>
      </c>
      <c r="C548" t="s">
        <v>4271</v>
      </c>
      <c r="D548" t="s">
        <v>4270</v>
      </c>
    </row>
    <row r="549" spans="1:4" x14ac:dyDescent="0.25">
      <c r="A549" t="s">
        <v>4269</v>
      </c>
      <c r="B549" t="s">
        <v>4268</v>
      </c>
      <c r="C549" t="s">
        <v>4267</v>
      </c>
      <c r="D549" t="s">
        <v>4266</v>
      </c>
    </row>
    <row r="550" spans="1:4" x14ac:dyDescent="0.25">
      <c r="A550" t="s">
        <v>4265</v>
      </c>
      <c r="B550" t="s">
        <v>4256</v>
      </c>
      <c r="C550" t="s">
        <v>4264</v>
      </c>
      <c r="D550" t="s">
        <v>1073</v>
      </c>
    </row>
    <row r="551" spans="1:4" x14ac:dyDescent="0.25">
      <c r="A551" t="s">
        <v>4263</v>
      </c>
      <c r="B551" t="s">
        <v>4256</v>
      </c>
      <c r="C551" t="s">
        <v>4262</v>
      </c>
      <c r="D551" t="s">
        <v>425</v>
      </c>
    </row>
    <row r="552" spans="1:4" x14ac:dyDescent="0.25">
      <c r="A552" t="s">
        <v>4261</v>
      </c>
      <c r="B552" t="s">
        <v>4217</v>
      </c>
      <c r="C552" t="s">
        <v>4260</v>
      </c>
      <c r="D552" t="s">
        <v>76</v>
      </c>
    </row>
    <row r="553" spans="1:4" x14ac:dyDescent="0.25">
      <c r="A553" t="s">
        <v>4259</v>
      </c>
      <c r="B553" t="s">
        <v>4217</v>
      </c>
      <c r="C553" t="s">
        <v>4258</v>
      </c>
      <c r="D553" t="s">
        <v>322</v>
      </c>
    </row>
    <row r="554" spans="1:4" x14ac:dyDescent="0.25">
      <c r="A554" t="s">
        <v>4257</v>
      </c>
      <c r="B554" t="s">
        <v>4256</v>
      </c>
      <c r="C554" t="s">
        <v>4255</v>
      </c>
      <c r="D554" t="s">
        <v>1034</v>
      </c>
    </row>
    <row r="555" spans="1:4" x14ac:dyDescent="0.25">
      <c r="A555" t="s">
        <v>4254</v>
      </c>
      <c r="B555" t="s">
        <v>3913</v>
      </c>
      <c r="C555" t="s">
        <v>4253</v>
      </c>
      <c r="D555" t="s">
        <v>1156</v>
      </c>
    </row>
    <row r="556" spans="1:4" x14ac:dyDescent="0.25">
      <c r="A556" t="s">
        <v>4252</v>
      </c>
      <c r="B556" t="s">
        <v>3913</v>
      </c>
      <c r="C556" t="s">
        <v>4251</v>
      </c>
      <c r="D556" t="s">
        <v>989</v>
      </c>
    </row>
    <row r="557" spans="1:4" x14ac:dyDescent="0.25">
      <c r="A557" t="s">
        <v>4250</v>
      </c>
      <c r="B557" t="s">
        <v>3913</v>
      </c>
      <c r="C557" t="s">
        <v>4249</v>
      </c>
      <c r="D557" t="s">
        <v>2888</v>
      </c>
    </row>
    <row r="558" spans="1:4" x14ac:dyDescent="0.25">
      <c r="A558" t="s">
        <v>4248</v>
      </c>
      <c r="B558" t="s">
        <v>4247</v>
      </c>
      <c r="C558" t="s">
        <v>4246</v>
      </c>
      <c r="D558" t="s">
        <v>4245</v>
      </c>
    </row>
    <row r="559" spans="1:4" x14ac:dyDescent="0.25">
      <c r="A559" t="s">
        <v>4244</v>
      </c>
      <c r="B559" t="s">
        <v>4243</v>
      </c>
      <c r="C559" t="s">
        <v>4242</v>
      </c>
      <c r="D559" t="s">
        <v>479</v>
      </c>
    </row>
    <row r="560" spans="1:4" x14ac:dyDescent="0.25">
      <c r="A560" t="s">
        <v>4241</v>
      </c>
      <c r="B560" t="s">
        <v>4240</v>
      </c>
      <c r="C560" t="s">
        <v>4239</v>
      </c>
      <c r="D560" t="s">
        <v>4238</v>
      </c>
    </row>
    <row r="561" spans="1:4" x14ac:dyDescent="0.25">
      <c r="A561" t="s">
        <v>4237</v>
      </c>
      <c r="B561" t="s">
        <v>4236</v>
      </c>
      <c r="C561" t="s">
        <v>4235</v>
      </c>
      <c r="D561" t="s">
        <v>3700</v>
      </c>
    </row>
    <row r="562" spans="1:4" x14ac:dyDescent="0.25">
      <c r="A562" t="s">
        <v>4234</v>
      </c>
      <c r="B562" t="s">
        <v>3964</v>
      </c>
      <c r="C562" t="s">
        <v>4233</v>
      </c>
      <c r="D562" t="s">
        <v>4232</v>
      </c>
    </row>
    <row r="563" spans="1:4" x14ac:dyDescent="0.25">
      <c r="A563" t="s">
        <v>4231</v>
      </c>
      <c r="B563" t="s">
        <v>4225</v>
      </c>
      <c r="C563" t="s">
        <v>4230</v>
      </c>
      <c r="D563" t="s">
        <v>1186</v>
      </c>
    </row>
    <row r="564" spans="1:4" x14ac:dyDescent="0.25">
      <c r="A564" t="s">
        <v>4229</v>
      </c>
      <c r="B564" t="s">
        <v>4228</v>
      </c>
      <c r="C564" t="s">
        <v>4227</v>
      </c>
      <c r="D564" t="s">
        <v>250</v>
      </c>
    </row>
    <row r="565" spans="1:4" x14ac:dyDescent="0.25">
      <c r="A565" t="s">
        <v>4226</v>
      </c>
      <c r="B565" t="s">
        <v>4225</v>
      </c>
      <c r="C565" t="s">
        <v>4224</v>
      </c>
      <c r="D565" t="s">
        <v>213</v>
      </c>
    </row>
    <row r="566" spans="1:4" x14ac:dyDescent="0.25">
      <c r="A566" t="s">
        <v>4223</v>
      </c>
      <c r="B566" t="s">
        <v>4192</v>
      </c>
      <c r="C566" t="s">
        <v>4222</v>
      </c>
      <c r="D566" t="s">
        <v>4221</v>
      </c>
    </row>
    <row r="567" spans="1:4" x14ac:dyDescent="0.25">
      <c r="A567" t="s">
        <v>4220</v>
      </c>
      <c r="B567" t="s">
        <v>4192</v>
      </c>
      <c r="C567" t="s">
        <v>4219</v>
      </c>
      <c r="D567" t="s">
        <v>2901</v>
      </c>
    </row>
    <row r="568" spans="1:4" x14ac:dyDescent="0.25">
      <c r="A568" t="s">
        <v>4218</v>
      </c>
      <c r="B568" t="s">
        <v>4217</v>
      </c>
      <c r="C568" t="s">
        <v>4216</v>
      </c>
      <c r="D568" t="s">
        <v>1135</v>
      </c>
    </row>
    <row r="569" spans="1:4" x14ac:dyDescent="0.25">
      <c r="A569" t="s">
        <v>4215</v>
      </c>
      <c r="B569" t="s">
        <v>4081</v>
      </c>
      <c r="C569" t="s">
        <v>4214</v>
      </c>
      <c r="D569" t="s">
        <v>2438</v>
      </c>
    </row>
    <row r="570" spans="1:4" x14ac:dyDescent="0.25">
      <c r="A570" t="s">
        <v>4213</v>
      </c>
      <c r="B570" t="s">
        <v>4212</v>
      </c>
      <c r="C570" t="s">
        <v>4211</v>
      </c>
      <c r="D570" t="s">
        <v>4210</v>
      </c>
    </row>
    <row r="571" spans="1:4" x14ac:dyDescent="0.25">
      <c r="A571" t="s">
        <v>4209</v>
      </c>
      <c r="B571" t="s">
        <v>4208</v>
      </c>
      <c r="C571" t="s">
        <v>4207</v>
      </c>
      <c r="D571" t="s">
        <v>4206</v>
      </c>
    </row>
    <row r="572" spans="1:4" x14ac:dyDescent="0.25">
      <c r="A572" t="s">
        <v>4205</v>
      </c>
      <c r="B572" t="s">
        <v>4204</v>
      </c>
      <c r="C572" t="s">
        <v>4203</v>
      </c>
      <c r="D572" t="s">
        <v>234</v>
      </c>
    </row>
    <row r="573" spans="1:4" x14ac:dyDescent="0.25">
      <c r="A573" t="s">
        <v>4202</v>
      </c>
      <c r="B573" t="s">
        <v>4201</v>
      </c>
      <c r="C573" t="s">
        <v>4200</v>
      </c>
      <c r="D573" t="s">
        <v>2944</v>
      </c>
    </row>
    <row r="574" spans="1:4" x14ac:dyDescent="0.25">
      <c r="A574" t="s">
        <v>4199</v>
      </c>
      <c r="B574" t="s">
        <v>4198</v>
      </c>
      <c r="C574" t="s">
        <v>4197</v>
      </c>
      <c r="D574" t="s">
        <v>4197</v>
      </c>
    </row>
    <row r="575" spans="1:4" x14ac:dyDescent="0.25">
      <c r="A575" t="s">
        <v>4196</v>
      </c>
      <c r="B575" t="s">
        <v>3976</v>
      </c>
      <c r="C575" t="s">
        <v>4195</v>
      </c>
      <c r="D575" t="s">
        <v>4194</v>
      </c>
    </row>
    <row r="576" spans="1:4" x14ac:dyDescent="0.25">
      <c r="A576" t="s">
        <v>4193</v>
      </c>
      <c r="B576" t="s">
        <v>4192</v>
      </c>
      <c r="C576" t="s">
        <v>4191</v>
      </c>
      <c r="D576" t="s">
        <v>4190</v>
      </c>
    </row>
    <row r="577" spans="1:4" x14ac:dyDescent="0.25">
      <c r="A577" t="s">
        <v>4189</v>
      </c>
      <c r="B577" t="s">
        <v>4185</v>
      </c>
      <c r="C577" t="s">
        <v>4188</v>
      </c>
      <c r="D577" t="s">
        <v>4187</v>
      </c>
    </row>
    <row r="578" spans="1:4" x14ac:dyDescent="0.25">
      <c r="A578" t="s">
        <v>4186</v>
      </c>
      <c r="B578" t="s">
        <v>4185</v>
      </c>
      <c r="C578" t="s">
        <v>4184</v>
      </c>
      <c r="D578" t="s">
        <v>250</v>
      </c>
    </row>
    <row r="579" spans="1:4" x14ac:dyDescent="0.25">
      <c r="A579" t="s">
        <v>4183</v>
      </c>
      <c r="B579" t="s">
        <v>4168</v>
      </c>
      <c r="C579" t="s">
        <v>4182</v>
      </c>
      <c r="D579" t="s">
        <v>4181</v>
      </c>
    </row>
    <row r="580" spans="1:4" x14ac:dyDescent="0.25">
      <c r="A580" t="s">
        <v>4180</v>
      </c>
      <c r="B580" t="s">
        <v>4168</v>
      </c>
      <c r="C580" t="s">
        <v>1758</v>
      </c>
      <c r="D580" t="s">
        <v>3178</v>
      </c>
    </row>
    <row r="581" spans="1:4" x14ac:dyDescent="0.25">
      <c r="A581" t="s">
        <v>4179</v>
      </c>
      <c r="B581" t="s">
        <v>4090</v>
      </c>
      <c r="C581" t="s">
        <v>4178</v>
      </c>
      <c r="D581" t="s">
        <v>1312</v>
      </c>
    </row>
    <row r="582" spans="1:4" x14ac:dyDescent="0.25">
      <c r="A582" t="s">
        <v>4177</v>
      </c>
      <c r="B582" t="s">
        <v>4081</v>
      </c>
      <c r="C582" t="s">
        <v>4176</v>
      </c>
      <c r="D582" t="s">
        <v>2433</v>
      </c>
    </row>
    <row r="583" spans="1:4" x14ac:dyDescent="0.25">
      <c r="A583" t="s">
        <v>4175</v>
      </c>
      <c r="B583" t="s">
        <v>3913</v>
      </c>
      <c r="C583" t="s">
        <v>4174</v>
      </c>
      <c r="D583" t="s">
        <v>3000</v>
      </c>
    </row>
    <row r="584" spans="1:4" x14ac:dyDescent="0.25">
      <c r="A584" t="s">
        <v>4173</v>
      </c>
      <c r="B584" t="s">
        <v>4172</v>
      </c>
      <c r="C584" t="s">
        <v>4171</v>
      </c>
      <c r="D584" t="s">
        <v>4170</v>
      </c>
    </row>
    <row r="585" spans="1:4" x14ac:dyDescent="0.25">
      <c r="A585" t="s">
        <v>4169</v>
      </c>
      <c r="B585" t="s">
        <v>4168</v>
      </c>
      <c r="C585" t="s">
        <v>4167</v>
      </c>
      <c r="D585" t="s">
        <v>4166</v>
      </c>
    </row>
    <row r="586" spans="1:4" x14ac:dyDescent="0.25">
      <c r="A586" t="s">
        <v>4165</v>
      </c>
      <c r="B586" t="s">
        <v>4040</v>
      </c>
      <c r="C586" t="s">
        <v>4164</v>
      </c>
      <c r="D586" t="s">
        <v>4163</v>
      </c>
    </row>
    <row r="587" spans="1:4" x14ac:dyDescent="0.25">
      <c r="A587" t="s">
        <v>4162</v>
      </c>
      <c r="B587" t="s">
        <v>4161</v>
      </c>
      <c r="C587" t="s">
        <v>4160</v>
      </c>
      <c r="D587" t="s">
        <v>7</v>
      </c>
    </row>
    <row r="588" spans="1:4" x14ac:dyDescent="0.25">
      <c r="A588" t="s">
        <v>4159</v>
      </c>
      <c r="B588" t="s">
        <v>4158</v>
      </c>
      <c r="C588" t="s">
        <v>4157</v>
      </c>
      <c r="D588" t="s">
        <v>220</v>
      </c>
    </row>
    <row r="589" spans="1:4" x14ac:dyDescent="0.25">
      <c r="A589" t="s">
        <v>4156</v>
      </c>
      <c r="B589" t="s">
        <v>4081</v>
      </c>
      <c r="C589" t="s">
        <v>4155</v>
      </c>
      <c r="D589" t="s">
        <v>1359</v>
      </c>
    </row>
    <row r="590" spans="1:4" x14ac:dyDescent="0.25">
      <c r="A590" t="s">
        <v>4154</v>
      </c>
      <c r="B590" t="s">
        <v>4148</v>
      </c>
      <c r="C590" t="s">
        <v>2024</v>
      </c>
      <c r="D590" t="s">
        <v>569</v>
      </c>
    </row>
    <row r="591" spans="1:4" x14ac:dyDescent="0.25">
      <c r="A591" t="s">
        <v>4153</v>
      </c>
      <c r="B591" t="s">
        <v>4148</v>
      </c>
      <c r="C591" t="s">
        <v>4152</v>
      </c>
      <c r="D591" t="s">
        <v>272</v>
      </c>
    </row>
    <row r="592" spans="1:4" x14ac:dyDescent="0.25">
      <c r="A592" t="s">
        <v>4151</v>
      </c>
      <c r="B592" t="s">
        <v>4148</v>
      </c>
      <c r="C592" t="s">
        <v>4150</v>
      </c>
      <c r="D592" t="s">
        <v>2468</v>
      </c>
    </row>
    <row r="593" spans="1:4" x14ac:dyDescent="0.25">
      <c r="A593" t="s">
        <v>4149</v>
      </c>
      <c r="B593" t="s">
        <v>4148</v>
      </c>
      <c r="C593" t="s">
        <v>4147</v>
      </c>
      <c r="D593" t="s">
        <v>1161</v>
      </c>
    </row>
    <row r="594" spans="1:4" x14ac:dyDescent="0.25">
      <c r="A594" t="s">
        <v>4146</v>
      </c>
      <c r="B594" t="s">
        <v>4143</v>
      </c>
      <c r="C594" t="s">
        <v>4145</v>
      </c>
      <c r="D594" t="s">
        <v>314</v>
      </c>
    </row>
    <row r="595" spans="1:4" x14ac:dyDescent="0.25">
      <c r="A595" t="s">
        <v>4144</v>
      </c>
      <c r="B595" t="s">
        <v>4143</v>
      </c>
      <c r="C595" t="s">
        <v>4142</v>
      </c>
      <c r="D595" t="s">
        <v>592</v>
      </c>
    </row>
    <row r="596" spans="1:4" x14ac:dyDescent="0.25">
      <c r="A596" t="s">
        <v>4141</v>
      </c>
      <c r="B596" t="s">
        <v>4140</v>
      </c>
      <c r="C596" t="s">
        <v>4139</v>
      </c>
      <c r="D596" t="s">
        <v>4138</v>
      </c>
    </row>
    <row r="597" spans="1:4" x14ac:dyDescent="0.25">
      <c r="A597" t="s">
        <v>4137</v>
      </c>
      <c r="B597" t="s">
        <v>4081</v>
      </c>
      <c r="C597" t="s">
        <v>4136</v>
      </c>
      <c r="D597" t="s">
        <v>1600</v>
      </c>
    </row>
    <row r="598" spans="1:4" x14ac:dyDescent="0.25">
      <c r="A598" t="s">
        <v>4135</v>
      </c>
      <c r="B598" t="s">
        <v>3969</v>
      </c>
      <c r="C598" t="s">
        <v>4134</v>
      </c>
      <c r="D598" t="s">
        <v>4133</v>
      </c>
    </row>
    <row r="599" spans="1:4" x14ac:dyDescent="0.25">
      <c r="A599" t="s">
        <v>4132</v>
      </c>
      <c r="B599" t="s">
        <v>4131</v>
      </c>
      <c r="C599" t="s">
        <v>4130</v>
      </c>
      <c r="D599" t="s">
        <v>883</v>
      </c>
    </row>
    <row r="600" spans="1:4" x14ac:dyDescent="0.25">
      <c r="A600" t="s">
        <v>4129</v>
      </c>
      <c r="B600" t="s">
        <v>4128</v>
      </c>
      <c r="C600" t="s">
        <v>4127</v>
      </c>
      <c r="D600" t="s">
        <v>408</v>
      </c>
    </row>
    <row r="601" spans="1:4" x14ac:dyDescent="0.25">
      <c r="A601" t="s">
        <v>4126</v>
      </c>
      <c r="B601" t="s">
        <v>4081</v>
      </c>
      <c r="C601" t="s">
        <v>4125</v>
      </c>
      <c r="D601" t="s">
        <v>3223</v>
      </c>
    </row>
    <row r="602" spans="1:4" x14ac:dyDescent="0.25">
      <c r="A602" t="s">
        <v>4124</v>
      </c>
      <c r="B602" t="s">
        <v>4105</v>
      </c>
      <c r="C602" t="s">
        <v>4123</v>
      </c>
      <c r="D602" t="s">
        <v>4122</v>
      </c>
    </row>
    <row r="603" spans="1:4" x14ac:dyDescent="0.25">
      <c r="A603" t="s">
        <v>4121</v>
      </c>
      <c r="B603" t="s">
        <v>4120</v>
      </c>
      <c r="C603" t="s">
        <v>4119</v>
      </c>
      <c r="D603" t="s">
        <v>3420</v>
      </c>
    </row>
    <row r="604" spans="1:4" x14ac:dyDescent="0.25">
      <c r="A604" t="s">
        <v>4118</v>
      </c>
      <c r="B604" t="s">
        <v>4081</v>
      </c>
      <c r="C604" t="s">
        <v>4117</v>
      </c>
      <c r="D604" t="s">
        <v>705</v>
      </c>
    </row>
    <row r="605" spans="1:4" x14ac:dyDescent="0.25">
      <c r="A605" t="s">
        <v>4116</v>
      </c>
      <c r="B605" t="s">
        <v>4060</v>
      </c>
      <c r="C605" t="s">
        <v>4115</v>
      </c>
      <c r="D605" t="s">
        <v>4114</v>
      </c>
    </row>
    <row r="606" spans="1:4" x14ac:dyDescent="0.25">
      <c r="A606" t="s">
        <v>4113</v>
      </c>
      <c r="B606" t="s">
        <v>4048</v>
      </c>
      <c r="C606" t="s">
        <v>4112</v>
      </c>
      <c r="D606" t="s">
        <v>936</v>
      </c>
    </row>
    <row r="607" spans="1:4" x14ac:dyDescent="0.25">
      <c r="A607" t="s">
        <v>4111</v>
      </c>
      <c r="B607" t="s">
        <v>3870</v>
      </c>
      <c r="C607" t="s">
        <v>4110</v>
      </c>
      <c r="D607" t="s">
        <v>2977</v>
      </c>
    </row>
    <row r="608" spans="1:4" x14ac:dyDescent="0.25">
      <c r="A608" t="s">
        <v>4109</v>
      </c>
      <c r="B608" t="s">
        <v>4048</v>
      </c>
      <c r="C608" t="s">
        <v>4108</v>
      </c>
      <c r="D608" t="s">
        <v>4107</v>
      </c>
    </row>
    <row r="609" spans="1:4" x14ac:dyDescent="0.25">
      <c r="A609" t="s">
        <v>4106</v>
      </c>
      <c r="B609" t="s">
        <v>4105</v>
      </c>
      <c r="C609" t="s">
        <v>4104</v>
      </c>
      <c r="D609" t="s">
        <v>4103</v>
      </c>
    </row>
    <row r="610" spans="1:4" x14ac:dyDescent="0.25">
      <c r="A610" t="s">
        <v>4102</v>
      </c>
      <c r="B610" t="s">
        <v>4048</v>
      </c>
      <c r="C610" t="s">
        <v>4101</v>
      </c>
      <c r="D610" t="s">
        <v>1631</v>
      </c>
    </row>
    <row r="611" spans="1:4" x14ac:dyDescent="0.25">
      <c r="A611" t="s">
        <v>4100</v>
      </c>
      <c r="B611" t="s">
        <v>4060</v>
      </c>
      <c r="C611" t="s">
        <v>4099</v>
      </c>
      <c r="D611" t="s">
        <v>23</v>
      </c>
    </row>
    <row r="612" spans="1:4" x14ac:dyDescent="0.25">
      <c r="A612" t="s">
        <v>4098</v>
      </c>
      <c r="B612" t="s">
        <v>4097</v>
      </c>
      <c r="C612" t="s">
        <v>4096</v>
      </c>
      <c r="D612" t="s">
        <v>4095</v>
      </c>
    </row>
    <row r="613" spans="1:4" x14ac:dyDescent="0.25">
      <c r="A613" t="s">
        <v>4094</v>
      </c>
      <c r="B613" t="s">
        <v>3969</v>
      </c>
      <c r="C613" t="s">
        <v>4093</v>
      </c>
      <c r="D613" t="s">
        <v>4092</v>
      </c>
    </row>
    <row r="614" spans="1:4" x14ac:dyDescent="0.25">
      <c r="A614" t="s">
        <v>4091</v>
      </c>
      <c r="B614" t="s">
        <v>4090</v>
      </c>
      <c r="C614" t="s">
        <v>4089</v>
      </c>
      <c r="D614" t="s">
        <v>292</v>
      </c>
    </row>
    <row r="615" spans="1:4" x14ac:dyDescent="0.25">
      <c r="A615" t="s">
        <v>4088</v>
      </c>
      <c r="B615" t="s">
        <v>4067</v>
      </c>
      <c r="C615" t="s">
        <v>4087</v>
      </c>
      <c r="D615" t="s">
        <v>284</v>
      </c>
    </row>
    <row r="616" spans="1:4" x14ac:dyDescent="0.25">
      <c r="A616" t="s">
        <v>4086</v>
      </c>
      <c r="B616" t="s">
        <v>4048</v>
      </c>
      <c r="C616" t="s">
        <v>4085</v>
      </c>
      <c r="D616" t="s">
        <v>1796</v>
      </c>
    </row>
    <row r="617" spans="1:4" x14ac:dyDescent="0.25">
      <c r="A617" t="s">
        <v>4084</v>
      </c>
      <c r="B617" t="s">
        <v>4067</v>
      </c>
      <c r="C617" t="s">
        <v>4083</v>
      </c>
      <c r="D617" t="s">
        <v>3348</v>
      </c>
    </row>
    <row r="618" spans="1:4" x14ac:dyDescent="0.25">
      <c r="A618" t="s">
        <v>4082</v>
      </c>
      <c r="B618" t="s">
        <v>4081</v>
      </c>
      <c r="C618" t="s">
        <v>4080</v>
      </c>
      <c r="D618" t="s">
        <v>4079</v>
      </c>
    </row>
    <row r="619" spans="1:4" x14ac:dyDescent="0.25">
      <c r="A619" t="s">
        <v>4078</v>
      </c>
      <c r="B619" t="s">
        <v>4074</v>
      </c>
      <c r="C619" t="s">
        <v>4077</v>
      </c>
      <c r="D619" t="s">
        <v>4076</v>
      </c>
    </row>
    <row r="620" spans="1:4" x14ac:dyDescent="0.25">
      <c r="A620" t="s">
        <v>4075</v>
      </c>
      <c r="B620" t="s">
        <v>4074</v>
      </c>
      <c r="C620" t="s">
        <v>4073</v>
      </c>
      <c r="D620" t="s">
        <v>4072</v>
      </c>
    </row>
    <row r="621" spans="1:4" x14ac:dyDescent="0.25">
      <c r="A621" t="s">
        <v>4071</v>
      </c>
      <c r="B621" t="s">
        <v>4070</v>
      </c>
      <c r="C621" t="s">
        <v>4069</v>
      </c>
      <c r="D621" t="s">
        <v>343</v>
      </c>
    </row>
    <row r="622" spans="1:4" x14ac:dyDescent="0.25">
      <c r="A622" t="s">
        <v>4068</v>
      </c>
      <c r="B622" t="s">
        <v>4067</v>
      </c>
      <c r="C622" t="s">
        <v>4066</v>
      </c>
      <c r="D622" t="s">
        <v>4065</v>
      </c>
    </row>
    <row r="623" spans="1:4" x14ac:dyDescent="0.25">
      <c r="A623" t="s">
        <v>4064</v>
      </c>
      <c r="B623" t="s">
        <v>4063</v>
      </c>
      <c r="C623" t="s">
        <v>4062</v>
      </c>
      <c r="D623" t="s">
        <v>2861</v>
      </c>
    </row>
    <row r="624" spans="1:4" x14ac:dyDescent="0.25">
      <c r="A624" t="s">
        <v>4061</v>
      </c>
      <c r="B624" t="s">
        <v>4060</v>
      </c>
      <c r="C624" t="s">
        <v>4059</v>
      </c>
      <c r="D624" t="s">
        <v>4058</v>
      </c>
    </row>
    <row r="625" spans="1:4" x14ac:dyDescent="0.25">
      <c r="A625" t="s">
        <v>4057</v>
      </c>
      <c r="B625" t="s">
        <v>4048</v>
      </c>
      <c r="C625" t="s">
        <v>4056</v>
      </c>
      <c r="D625" t="s">
        <v>2438</v>
      </c>
    </row>
    <row r="626" spans="1:4" x14ac:dyDescent="0.25">
      <c r="A626" t="s">
        <v>4055</v>
      </c>
      <c r="B626" t="s">
        <v>4054</v>
      </c>
      <c r="C626" t="s">
        <v>4053</v>
      </c>
      <c r="D626" t="s">
        <v>1844</v>
      </c>
    </row>
    <row r="627" spans="1:4" x14ac:dyDescent="0.25">
      <c r="A627" t="s">
        <v>4052</v>
      </c>
      <c r="B627" t="s">
        <v>4051</v>
      </c>
      <c r="C627" t="s">
        <v>4050</v>
      </c>
      <c r="D627" t="s">
        <v>4050</v>
      </c>
    </row>
    <row r="628" spans="1:4" x14ac:dyDescent="0.25">
      <c r="A628" t="s">
        <v>4049</v>
      </c>
      <c r="B628" t="s">
        <v>4048</v>
      </c>
      <c r="C628" t="s">
        <v>4047</v>
      </c>
      <c r="D628" t="s">
        <v>1189</v>
      </c>
    </row>
    <row r="629" spans="1:4" x14ac:dyDescent="0.25">
      <c r="A629" t="s">
        <v>4046</v>
      </c>
      <c r="B629" t="s">
        <v>3990</v>
      </c>
      <c r="C629" t="s">
        <v>4045</v>
      </c>
      <c r="D629" t="s">
        <v>4044</v>
      </c>
    </row>
    <row r="630" spans="1:4" x14ac:dyDescent="0.25">
      <c r="A630" t="s">
        <v>4043</v>
      </c>
      <c r="B630" t="s">
        <v>4040</v>
      </c>
      <c r="C630" t="s">
        <v>4042</v>
      </c>
      <c r="D630" t="s">
        <v>883</v>
      </c>
    </row>
    <row r="631" spans="1:4" x14ac:dyDescent="0.25">
      <c r="A631" t="s">
        <v>4041</v>
      </c>
      <c r="B631" t="s">
        <v>4040</v>
      </c>
      <c r="C631" t="s">
        <v>4039</v>
      </c>
      <c r="D631" t="s">
        <v>2379</v>
      </c>
    </row>
    <row r="632" spans="1:4" x14ac:dyDescent="0.25">
      <c r="A632" t="s">
        <v>4038</v>
      </c>
      <c r="B632" t="s">
        <v>3931</v>
      </c>
      <c r="C632" t="s">
        <v>4037</v>
      </c>
      <c r="D632" t="s">
        <v>325</v>
      </c>
    </row>
    <row r="633" spans="1:4" x14ac:dyDescent="0.25">
      <c r="A633" t="s">
        <v>4036</v>
      </c>
      <c r="B633" t="s">
        <v>4026</v>
      </c>
      <c r="C633" t="s">
        <v>4035</v>
      </c>
      <c r="D633" t="s">
        <v>4034</v>
      </c>
    </row>
    <row r="634" spans="1:4" x14ac:dyDescent="0.25">
      <c r="A634" t="s">
        <v>4033</v>
      </c>
      <c r="B634" t="s">
        <v>4026</v>
      </c>
      <c r="C634" t="s">
        <v>4032</v>
      </c>
      <c r="D634" t="s">
        <v>4031</v>
      </c>
    </row>
    <row r="635" spans="1:4" x14ac:dyDescent="0.25">
      <c r="A635" t="s">
        <v>4030</v>
      </c>
      <c r="B635" t="s">
        <v>4026</v>
      </c>
      <c r="C635" t="s">
        <v>4029</v>
      </c>
      <c r="D635" t="s">
        <v>4028</v>
      </c>
    </row>
    <row r="636" spans="1:4" x14ac:dyDescent="0.25">
      <c r="A636" t="s">
        <v>4027</v>
      </c>
      <c r="B636" t="s">
        <v>4026</v>
      </c>
      <c r="C636" t="s">
        <v>4025</v>
      </c>
      <c r="D636" t="s">
        <v>1057</v>
      </c>
    </row>
    <row r="637" spans="1:4" x14ac:dyDescent="0.25">
      <c r="A637" t="s">
        <v>4024</v>
      </c>
      <c r="B637" t="s">
        <v>4021</v>
      </c>
      <c r="C637" t="s">
        <v>4023</v>
      </c>
      <c r="D637" t="s">
        <v>76</v>
      </c>
    </row>
    <row r="638" spans="1:4" x14ac:dyDescent="0.25">
      <c r="A638" t="s">
        <v>4022</v>
      </c>
      <c r="B638" t="s">
        <v>4021</v>
      </c>
      <c r="C638" t="s">
        <v>4020</v>
      </c>
      <c r="D638" t="s">
        <v>4020</v>
      </c>
    </row>
    <row r="639" spans="1:4" x14ac:dyDescent="0.25">
      <c r="A639" t="s">
        <v>4019</v>
      </c>
      <c r="B639" t="s">
        <v>4018</v>
      </c>
      <c r="C639" t="s">
        <v>4017</v>
      </c>
      <c r="D639" t="s">
        <v>4016</v>
      </c>
    </row>
    <row r="640" spans="1:4" x14ac:dyDescent="0.25">
      <c r="A640" t="s">
        <v>4015</v>
      </c>
      <c r="B640" t="s">
        <v>4003</v>
      </c>
      <c r="C640" t="s">
        <v>4014</v>
      </c>
      <c r="D640" t="s">
        <v>2763</v>
      </c>
    </row>
    <row r="641" spans="1:4" x14ac:dyDescent="0.25">
      <c r="A641" t="s">
        <v>4013</v>
      </c>
      <c r="B641" t="s">
        <v>4003</v>
      </c>
      <c r="C641" t="s">
        <v>4012</v>
      </c>
      <c r="D641" t="s">
        <v>479</v>
      </c>
    </row>
    <row r="642" spans="1:4" x14ac:dyDescent="0.25">
      <c r="A642" t="s">
        <v>4011</v>
      </c>
      <c r="B642" t="s">
        <v>4003</v>
      </c>
      <c r="C642" t="s">
        <v>4010</v>
      </c>
      <c r="D642" t="s">
        <v>2208</v>
      </c>
    </row>
    <row r="643" spans="1:4" x14ac:dyDescent="0.25">
      <c r="A643" t="s">
        <v>4009</v>
      </c>
      <c r="B643" t="s">
        <v>4003</v>
      </c>
      <c r="C643" t="s">
        <v>4008</v>
      </c>
      <c r="D643" t="s">
        <v>2400</v>
      </c>
    </row>
    <row r="644" spans="1:4" x14ac:dyDescent="0.25">
      <c r="A644" t="s">
        <v>4007</v>
      </c>
      <c r="B644" t="s">
        <v>4003</v>
      </c>
      <c r="C644" t="s">
        <v>4006</v>
      </c>
      <c r="D644" t="s">
        <v>4005</v>
      </c>
    </row>
    <row r="645" spans="1:4" x14ac:dyDescent="0.25">
      <c r="A645" t="s">
        <v>4004</v>
      </c>
      <c r="B645" t="s">
        <v>4003</v>
      </c>
      <c r="C645" t="s">
        <v>4002</v>
      </c>
      <c r="D645" t="s">
        <v>1962</v>
      </c>
    </row>
    <row r="646" spans="1:4" x14ac:dyDescent="0.25">
      <c r="A646" t="s">
        <v>4001</v>
      </c>
      <c r="B646" t="s">
        <v>3998</v>
      </c>
      <c r="C646" t="s">
        <v>4000</v>
      </c>
      <c r="D646" t="s">
        <v>528</v>
      </c>
    </row>
    <row r="647" spans="1:4" x14ac:dyDescent="0.25">
      <c r="A647" t="s">
        <v>3999</v>
      </c>
      <c r="B647" t="s">
        <v>3998</v>
      </c>
      <c r="C647" t="s">
        <v>3997</v>
      </c>
      <c r="D647" t="s">
        <v>3996</v>
      </c>
    </row>
    <row r="648" spans="1:4" x14ac:dyDescent="0.25">
      <c r="A648" t="s">
        <v>3995</v>
      </c>
      <c r="B648" t="s">
        <v>3994</v>
      </c>
      <c r="C648" t="s">
        <v>3993</v>
      </c>
      <c r="D648" t="s">
        <v>3992</v>
      </c>
    </row>
    <row r="649" spans="1:4" x14ac:dyDescent="0.25">
      <c r="A649" t="s">
        <v>3991</v>
      </c>
      <c r="B649" t="s">
        <v>3990</v>
      </c>
      <c r="C649" t="s">
        <v>3989</v>
      </c>
      <c r="D649" t="s">
        <v>705</v>
      </c>
    </row>
    <row r="650" spans="1:4" x14ac:dyDescent="0.25">
      <c r="A650" t="s">
        <v>3988</v>
      </c>
      <c r="B650" t="s">
        <v>3873</v>
      </c>
      <c r="C650" t="s">
        <v>3987</v>
      </c>
      <c r="D650" t="s">
        <v>1175</v>
      </c>
    </row>
    <row r="651" spans="1:4" x14ac:dyDescent="0.25">
      <c r="A651" t="s">
        <v>3986</v>
      </c>
      <c r="B651" t="s">
        <v>3873</v>
      </c>
      <c r="C651" t="s">
        <v>3985</v>
      </c>
      <c r="D651" t="s">
        <v>1600</v>
      </c>
    </row>
    <row r="652" spans="1:4" x14ac:dyDescent="0.25">
      <c r="A652" t="s">
        <v>3984</v>
      </c>
      <c r="B652" t="s">
        <v>3870</v>
      </c>
      <c r="C652" t="s">
        <v>3983</v>
      </c>
      <c r="D652" t="s">
        <v>3982</v>
      </c>
    </row>
    <row r="653" spans="1:4" x14ac:dyDescent="0.25">
      <c r="A653" t="s">
        <v>3981</v>
      </c>
      <c r="B653" t="s">
        <v>3980</v>
      </c>
      <c r="C653" t="s">
        <v>3979</v>
      </c>
      <c r="D653" t="s">
        <v>3978</v>
      </c>
    </row>
    <row r="654" spans="1:4" x14ac:dyDescent="0.25">
      <c r="A654" t="s">
        <v>3977</v>
      </c>
      <c r="B654" t="s">
        <v>3976</v>
      </c>
      <c r="C654" t="s">
        <v>3975</v>
      </c>
      <c r="D654" t="s">
        <v>355</v>
      </c>
    </row>
    <row r="655" spans="1:4" x14ac:dyDescent="0.25">
      <c r="A655" t="s">
        <v>3974</v>
      </c>
      <c r="B655" t="s">
        <v>3973</v>
      </c>
      <c r="C655" t="s">
        <v>3972</v>
      </c>
      <c r="D655" t="s">
        <v>3971</v>
      </c>
    </row>
    <row r="656" spans="1:4" x14ac:dyDescent="0.25">
      <c r="A656" t="s">
        <v>3970</v>
      </c>
      <c r="B656" t="s">
        <v>3969</v>
      </c>
      <c r="C656" t="s">
        <v>3968</v>
      </c>
      <c r="D656" t="s">
        <v>3000</v>
      </c>
    </row>
    <row r="657" spans="1:4" x14ac:dyDescent="0.25">
      <c r="A657" t="s">
        <v>3967</v>
      </c>
      <c r="B657" t="s">
        <v>3964</v>
      </c>
      <c r="C657" t="s">
        <v>3966</v>
      </c>
      <c r="D657" t="s">
        <v>829</v>
      </c>
    </row>
    <row r="658" spans="1:4" x14ac:dyDescent="0.25">
      <c r="A658" t="s">
        <v>3965</v>
      </c>
      <c r="B658" t="s">
        <v>3964</v>
      </c>
      <c r="C658" t="s">
        <v>3963</v>
      </c>
      <c r="D658" t="s">
        <v>3962</v>
      </c>
    </row>
    <row r="659" spans="1:4" x14ac:dyDescent="0.25">
      <c r="A659" t="s">
        <v>3961</v>
      </c>
      <c r="B659" t="s">
        <v>3954</v>
      </c>
      <c r="C659" t="s">
        <v>3960</v>
      </c>
      <c r="D659" t="s">
        <v>1167</v>
      </c>
    </row>
    <row r="660" spans="1:4" x14ac:dyDescent="0.25">
      <c r="A660" t="str">
        <f>"0827zhenyeol@gmail.com"</f>
        <v>0827zhenyeol@gmail.com</v>
      </c>
      <c r="B660" t="s">
        <v>3954</v>
      </c>
      <c r="C660" t="s">
        <v>3959</v>
      </c>
      <c r="D660" t="s">
        <v>3958</v>
      </c>
    </row>
    <row r="661" spans="1:4" x14ac:dyDescent="0.25">
      <c r="A661" t="s">
        <v>3957</v>
      </c>
      <c r="B661" t="s">
        <v>3954</v>
      </c>
      <c r="C661" t="s">
        <v>3956</v>
      </c>
      <c r="D661" t="s">
        <v>1362</v>
      </c>
    </row>
    <row r="662" spans="1:4" x14ac:dyDescent="0.25">
      <c r="A662" t="s">
        <v>3955</v>
      </c>
      <c r="B662" t="s">
        <v>3954</v>
      </c>
      <c r="C662" t="s">
        <v>3953</v>
      </c>
      <c r="D662" t="s">
        <v>3952</v>
      </c>
    </row>
    <row r="663" spans="1:4" x14ac:dyDescent="0.25">
      <c r="A663" t="s">
        <v>3951</v>
      </c>
      <c r="B663" t="s">
        <v>3948</v>
      </c>
      <c r="C663" t="s">
        <v>3950</v>
      </c>
      <c r="D663" t="s">
        <v>292</v>
      </c>
    </row>
    <row r="664" spans="1:4" x14ac:dyDescent="0.25">
      <c r="A664" t="s">
        <v>3949</v>
      </c>
      <c r="B664" t="s">
        <v>3948</v>
      </c>
      <c r="C664" t="s">
        <v>3947</v>
      </c>
      <c r="D664" t="s">
        <v>23</v>
      </c>
    </row>
    <row r="665" spans="1:4" x14ac:dyDescent="0.25">
      <c r="A665" t="s">
        <v>3946</v>
      </c>
      <c r="B665" t="s">
        <v>3793</v>
      </c>
      <c r="C665" t="s">
        <v>3945</v>
      </c>
      <c r="D665" t="s">
        <v>400</v>
      </c>
    </row>
    <row r="666" spans="1:4" x14ac:dyDescent="0.25">
      <c r="A666" t="s">
        <v>3944</v>
      </c>
      <c r="B666" t="s">
        <v>3940</v>
      </c>
      <c r="C666" t="s">
        <v>3943</v>
      </c>
      <c r="D666" t="s">
        <v>3942</v>
      </c>
    </row>
    <row r="667" spans="1:4" x14ac:dyDescent="0.25">
      <c r="A667" t="s">
        <v>3941</v>
      </c>
      <c r="B667" t="s">
        <v>3940</v>
      </c>
      <c r="C667" t="s">
        <v>3939</v>
      </c>
      <c r="D667" t="s">
        <v>3938</v>
      </c>
    </row>
    <row r="668" spans="1:4" x14ac:dyDescent="0.25">
      <c r="A668" t="s">
        <v>3937</v>
      </c>
      <c r="B668" t="s">
        <v>3936</v>
      </c>
      <c r="C668" t="s">
        <v>1664</v>
      </c>
      <c r="D668" t="s">
        <v>589</v>
      </c>
    </row>
    <row r="669" spans="1:4" x14ac:dyDescent="0.25">
      <c r="A669" t="s">
        <v>3935</v>
      </c>
      <c r="B669" t="s">
        <v>3863</v>
      </c>
      <c r="C669" t="s">
        <v>3934</v>
      </c>
      <c r="D669" t="s">
        <v>3933</v>
      </c>
    </row>
    <row r="670" spans="1:4" x14ac:dyDescent="0.25">
      <c r="A670" t="s">
        <v>3932</v>
      </c>
      <c r="B670" t="s">
        <v>3931</v>
      </c>
      <c r="C670" t="s">
        <v>3930</v>
      </c>
      <c r="D670" t="s">
        <v>3183</v>
      </c>
    </row>
    <row r="671" spans="1:4" x14ac:dyDescent="0.25">
      <c r="A671" t="s">
        <v>3929</v>
      </c>
      <c r="B671" t="s">
        <v>3926</v>
      </c>
      <c r="C671" t="s">
        <v>3928</v>
      </c>
      <c r="D671" t="s">
        <v>3928</v>
      </c>
    </row>
    <row r="672" spans="1:4" x14ac:dyDescent="0.25">
      <c r="A672" t="s">
        <v>3927</v>
      </c>
      <c r="B672" t="s">
        <v>3926</v>
      </c>
      <c r="C672" t="s">
        <v>3925</v>
      </c>
      <c r="D672" t="s">
        <v>1600</v>
      </c>
    </row>
    <row r="673" spans="1:4" x14ac:dyDescent="0.25">
      <c r="A673" t="s">
        <v>3924</v>
      </c>
      <c r="B673" t="s">
        <v>3916</v>
      </c>
      <c r="C673" t="s">
        <v>3923</v>
      </c>
      <c r="D673" t="s">
        <v>103</v>
      </c>
    </row>
    <row r="674" spans="1:4" x14ac:dyDescent="0.25">
      <c r="A674" t="s">
        <v>3922</v>
      </c>
      <c r="B674" t="s">
        <v>3916</v>
      </c>
      <c r="C674" t="s">
        <v>3921</v>
      </c>
      <c r="D674" t="s">
        <v>355</v>
      </c>
    </row>
    <row r="675" spans="1:4" x14ac:dyDescent="0.25">
      <c r="A675" t="s">
        <v>3920</v>
      </c>
      <c r="B675" t="s">
        <v>3916</v>
      </c>
      <c r="C675" t="s">
        <v>3919</v>
      </c>
      <c r="D675" t="s">
        <v>3918</v>
      </c>
    </row>
    <row r="676" spans="1:4" x14ac:dyDescent="0.25">
      <c r="A676" t="s">
        <v>3917</v>
      </c>
      <c r="B676" t="s">
        <v>3916</v>
      </c>
      <c r="C676" t="s">
        <v>3915</v>
      </c>
      <c r="D676" t="s">
        <v>76</v>
      </c>
    </row>
    <row r="677" spans="1:4" x14ac:dyDescent="0.25">
      <c r="A677" t="s">
        <v>3914</v>
      </c>
      <c r="B677" t="s">
        <v>3913</v>
      </c>
      <c r="C677" t="s">
        <v>3912</v>
      </c>
      <c r="D677" t="s">
        <v>1600</v>
      </c>
    </row>
    <row r="678" spans="1:4" x14ac:dyDescent="0.25">
      <c r="A678" t="s">
        <v>3911</v>
      </c>
      <c r="B678" t="s">
        <v>3905</v>
      </c>
      <c r="C678" t="s">
        <v>3910</v>
      </c>
      <c r="D678" t="s">
        <v>592</v>
      </c>
    </row>
    <row r="679" spans="1:4" x14ac:dyDescent="0.25">
      <c r="A679" t="s">
        <v>3909</v>
      </c>
      <c r="B679" t="s">
        <v>3905</v>
      </c>
      <c r="C679" t="s">
        <v>3908</v>
      </c>
      <c r="D679" t="s">
        <v>3907</v>
      </c>
    </row>
    <row r="680" spans="1:4" x14ac:dyDescent="0.25">
      <c r="A680" t="s">
        <v>3906</v>
      </c>
      <c r="B680" t="s">
        <v>3905</v>
      </c>
      <c r="C680" t="s">
        <v>3904</v>
      </c>
      <c r="D680" t="s">
        <v>649</v>
      </c>
    </row>
    <row r="681" spans="1:4" x14ac:dyDescent="0.25">
      <c r="A681" t="s">
        <v>3903</v>
      </c>
      <c r="B681" t="s">
        <v>3902</v>
      </c>
      <c r="C681" t="s">
        <v>3901</v>
      </c>
      <c r="D681" t="s">
        <v>2654</v>
      </c>
    </row>
    <row r="682" spans="1:4" x14ac:dyDescent="0.25">
      <c r="A682" t="s">
        <v>3900</v>
      </c>
      <c r="B682" t="s">
        <v>3888</v>
      </c>
      <c r="C682" t="s">
        <v>3899</v>
      </c>
      <c r="D682" t="s">
        <v>2495</v>
      </c>
    </row>
    <row r="683" spans="1:4" x14ac:dyDescent="0.25">
      <c r="A683" t="s">
        <v>3898</v>
      </c>
      <c r="B683" t="s">
        <v>3888</v>
      </c>
      <c r="C683" t="s">
        <v>3897</v>
      </c>
      <c r="D683" t="s">
        <v>2091</v>
      </c>
    </row>
    <row r="684" spans="1:4" x14ac:dyDescent="0.25">
      <c r="A684" t="s">
        <v>3896</v>
      </c>
      <c r="B684" t="s">
        <v>3888</v>
      </c>
      <c r="C684" t="s">
        <v>3895</v>
      </c>
      <c r="D684" t="s">
        <v>2763</v>
      </c>
    </row>
    <row r="685" spans="1:4" x14ac:dyDescent="0.25">
      <c r="A685" t="s">
        <v>3894</v>
      </c>
      <c r="B685" t="s">
        <v>3888</v>
      </c>
      <c r="C685" t="s">
        <v>3893</v>
      </c>
      <c r="D685" t="s">
        <v>3892</v>
      </c>
    </row>
    <row r="686" spans="1:4" x14ac:dyDescent="0.25">
      <c r="A686" t="s">
        <v>3891</v>
      </c>
      <c r="B686" t="s">
        <v>3888</v>
      </c>
      <c r="C686" t="s">
        <v>3890</v>
      </c>
      <c r="D686" t="s">
        <v>1971</v>
      </c>
    </row>
    <row r="687" spans="1:4" x14ac:dyDescent="0.25">
      <c r="A687" t="s">
        <v>3889</v>
      </c>
      <c r="B687" t="s">
        <v>3888</v>
      </c>
      <c r="C687" t="s">
        <v>3887</v>
      </c>
      <c r="D687" t="s">
        <v>343</v>
      </c>
    </row>
    <row r="688" spans="1:4" x14ac:dyDescent="0.25">
      <c r="A688" t="s">
        <v>3886</v>
      </c>
      <c r="B688" t="s">
        <v>3873</v>
      </c>
      <c r="C688" t="s">
        <v>3885</v>
      </c>
      <c r="D688" t="s">
        <v>3884</v>
      </c>
    </row>
    <row r="689" spans="1:4" x14ac:dyDescent="0.25">
      <c r="A689" t="s">
        <v>3883</v>
      </c>
      <c r="B689" t="s">
        <v>3873</v>
      </c>
      <c r="C689" t="s">
        <v>3882</v>
      </c>
      <c r="D689" t="s">
        <v>408</v>
      </c>
    </row>
    <row r="690" spans="1:4" x14ac:dyDescent="0.25">
      <c r="A690" t="s">
        <v>3881</v>
      </c>
      <c r="B690" t="s">
        <v>3873</v>
      </c>
      <c r="C690" t="s">
        <v>3880</v>
      </c>
      <c r="D690" t="s">
        <v>3865</v>
      </c>
    </row>
    <row r="691" spans="1:4" x14ac:dyDescent="0.25">
      <c r="A691" t="s">
        <v>3879</v>
      </c>
      <c r="B691" t="s">
        <v>3873</v>
      </c>
      <c r="C691" t="s">
        <v>3878</v>
      </c>
      <c r="D691" t="s">
        <v>3877</v>
      </c>
    </row>
    <row r="692" spans="1:4" x14ac:dyDescent="0.25">
      <c r="A692" t="s">
        <v>3876</v>
      </c>
      <c r="B692" t="s">
        <v>3873</v>
      </c>
      <c r="C692" t="s">
        <v>3875</v>
      </c>
      <c r="D692" t="s">
        <v>2086</v>
      </c>
    </row>
    <row r="693" spans="1:4" x14ac:dyDescent="0.25">
      <c r="A693" t="s">
        <v>3874</v>
      </c>
      <c r="B693" t="s">
        <v>3873</v>
      </c>
      <c r="C693" t="s">
        <v>3872</v>
      </c>
      <c r="D693" t="s">
        <v>2083</v>
      </c>
    </row>
    <row r="694" spans="1:4" x14ac:dyDescent="0.25">
      <c r="A694" t="s">
        <v>3871</v>
      </c>
      <c r="B694" t="s">
        <v>3870</v>
      </c>
      <c r="C694" t="s">
        <v>3869</v>
      </c>
      <c r="D694" t="s">
        <v>3868</v>
      </c>
    </row>
    <row r="695" spans="1:4" x14ac:dyDescent="0.25">
      <c r="A695" t="s">
        <v>3867</v>
      </c>
      <c r="B695" t="s">
        <v>3863</v>
      </c>
      <c r="C695" t="s">
        <v>3866</v>
      </c>
      <c r="D695" t="s">
        <v>3865</v>
      </c>
    </row>
    <row r="696" spans="1:4" x14ac:dyDescent="0.25">
      <c r="A696" t="s">
        <v>3864</v>
      </c>
      <c r="B696" t="s">
        <v>3863</v>
      </c>
      <c r="C696" t="s">
        <v>3862</v>
      </c>
      <c r="D696" t="s">
        <v>472</v>
      </c>
    </row>
    <row r="697" spans="1:4" x14ac:dyDescent="0.25">
      <c r="A697" t="s">
        <v>3861</v>
      </c>
      <c r="B697" t="s">
        <v>3860</v>
      </c>
      <c r="C697" t="s">
        <v>3859</v>
      </c>
      <c r="D697" t="s">
        <v>1414</v>
      </c>
    </row>
    <row r="698" spans="1:4" x14ac:dyDescent="0.25">
      <c r="A698" t="s">
        <v>3858</v>
      </c>
      <c r="B698" t="s">
        <v>3857</v>
      </c>
      <c r="C698" t="s">
        <v>3856</v>
      </c>
      <c r="D698" t="s">
        <v>1100</v>
      </c>
    </row>
    <row r="699" spans="1:4" x14ac:dyDescent="0.25">
      <c r="A699" t="s">
        <v>3855</v>
      </c>
      <c r="B699" t="s">
        <v>3852</v>
      </c>
      <c r="C699" t="s">
        <v>3854</v>
      </c>
      <c r="D699" t="s">
        <v>250</v>
      </c>
    </row>
    <row r="700" spans="1:4" x14ac:dyDescent="0.25">
      <c r="A700" t="s">
        <v>3853</v>
      </c>
      <c r="B700" t="s">
        <v>3852</v>
      </c>
      <c r="C700" t="s">
        <v>3851</v>
      </c>
      <c r="D700" t="s">
        <v>1167</v>
      </c>
    </row>
    <row r="701" spans="1:4" x14ac:dyDescent="0.25">
      <c r="A701" t="s">
        <v>3850</v>
      </c>
      <c r="B701" t="s">
        <v>3829</v>
      </c>
      <c r="C701" t="s">
        <v>3849</v>
      </c>
      <c r="D701" t="s">
        <v>3848</v>
      </c>
    </row>
    <row r="702" spans="1:4" x14ac:dyDescent="0.25">
      <c r="A702" t="s">
        <v>3847</v>
      </c>
      <c r="B702" t="s">
        <v>3829</v>
      </c>
      <c r="C702" t="s">
        <v>3846</v>
      </c>
      <c r="D702" t="s">
        <v>1232</v>
      </c>
    </row>
    <row r="703" spans="1:4" x14ac:dyDescent="0.25">
      <c r="A703" t="s">
        <v>3845</v>
      </c>
      <c r="B703" t="s">
        <v>3829</v>
      </c>
      <c r="C703" t="s">
        <v>3844</v>
      </c>
      <c r="D703" t="s">
        <v>3843</v>
      </c>
    </row>
    <row r="704" spans="1:4" x14ac:dyDescent="0.25">
      <c r="A704" t="s">
        <v>3842</v>
      </c>
      <c r="B704" t="s">
        <v>3829</v>
      </c>
      <c r="C704" t="s">
        <v>3841</v>
      </c>
      <c r="D704" t="s">
        <v>3138</v>
      </c>
    </row>
    <row r="705" spans="1:4" x14ac:dyDescent="0.25">
      <c r="A705" t="s">
        <v>3840</v>
      </c>
      <c r="B705" t="s">
        <v>3829</v>
      </c>
      <c r="C705" t="s">
        <v>3839</v>
      </c>
      <c r="D705" t="s">
        <v>425</v>
      </c>
    </row>
    <row r="706" spans="1:4" x14ac:dyDescent="0.25">
      <c r="A706" t="s">
        <v>3838</v>
      </c>
      <c r="B706" t="s">
        <v>3829</v>
      </c>
      <c r="C706" t="s">
        <v>3837</v>
      </c>
      <c r="D706" t="s">
        <v>883</v>
      </c>
    </row>
    <row r="707" spans="1:4" x14ac:dyDescent="0.25">
      <c r="A707" t="s">
        <v>3836</v>
      </c>
      <c r="B707" t="s">
        <v>3829</v>
      </c>
      <c r="C707" t="s">
        <v>3835</v>
      </c>
      <c r="D707" t="s">
        <v>3834</v>
      </c>
    </row>
    <row r="708" spans="1:4" x14ac:dyDescent="0.25">
      <c r="A708" t="s">
        <v>3833</v>
      </c>
      <c r="B708" t="s">
        <v>3829</v>
      </c>
      <c r="C708" t="s">
        <v>3832</v>
      </c>
      <c r="D708" t="s">
        <v>3831</v>
      </c>
    </row>
    <row r="709" spans="1:4" x14ac:dyDescent="0.25">
      <c r="A709" t="s">
        <v>3830</v>
      </c>
      <c r="B709" t="s">
        <v>3829</v>
      </c>
      <c r="C709" t="s">
        <v>3828</v>
      </c>
      <c r="D709" t="s">
        <v>1685</v>
      </c>
    </row>
    <row r="710" spans="1:4" x14ac:dyDescent="0.25">
      <c r="A710" t="s">
        <v>3827</v>
      </c>
      <c r="B710" t="s">
        <v>3821</v>
      </c>
      <c r="C710" t="s">
        <v>3826</v>
      </c>
      <c r="D710" t="s">
        <v>76</v>
      </c>
    </row>
    <row r="711" spans="1:4" x14ac:dyDescent="0.25">
      <c r="A711" t="s">
        <v>3825</v>
      </c>
      <c r="B711" t="s">
        <v>3821</v>
      </c>
      <c r="C711" t="s">
        <v>3824</v>
      </c>
      <c r="D711" t="s">
        <v>3823</v>
      </c>
    </row>
    <row r="712" spans="1:4" x14ac:dyDescent="0.25">
      <c r="A712" t="s">
        <v>3822</v>
      </c>
      <c r="B712" t="s">
        <v>3821</v>
      </c>
      <c r="C712" t="s">
        <v>3820</v>
      </c>
      <c r="D712" t="s">
        <v>627</v>
      </c>
    </row>
    <row r="713" spans="1:4" x14ac:dyDescent="0.25">
      <c r="A713" t="s">
        <v>3819</v>
      </c>
      <c r="B713" t="s">
        <v>3789</v>
      </c>
      <c r="C713" t="s">
        <v>3818</v>
      </c>
      <c r="D713" t="s">
        <v>630</v>
      </c>
    </row>
    <row r="714" spans="1:4" x14ac:dyDescent="0.25">
      <c r="A714" t="s">
        <v>3817</v>
      </c>
      <c r="B714" t="s">
        <v>3789</v>
      </c>
      <c r="C714" t="s">
        <v>3816</v>
      </c>
      <c r="D714" t="s">
        <v>939</v>
      </c>
    </row>
    <row r="715" spans="1:4" x14ac:dyDescent="0.25">
      <c r="A715" t="s">
        <v>3815</v>
      </c>
      <c r="B715" t="s">
        <v>3789</v>
      </c>
      <c r="C715" t="s">
        <v>3814</v>
      </c>
      <c r="D715" t="s">
        <v>1600</v>
      </c>
    </row>
    <row r="716" spans="1:4" x14ac:dyDescent="0.25">
      <c r="A716" t="s">
        <v>3813</v>
      </c>
      <c r="B716" t="s">
        <v>3789</v>
      </c>
      <c r="C716" t="s">
        <v>3812</v>
      </c>
      <c r="D716" t="s">
        <v>272</v>
      </c>
    </row>
    <row r="717" spans="1:4" x14ac:dyDescent="0.25">
      <c r="A717" t="s">
        <v>3811</v>
      </c>
      <c r="B717" t="s">
        <v>3810</v>
      </c>
      <c r="C717" t="s">
        <v>3809</v>
      </c>
      <c r="D717" t="s">
        <v>3808</v>
      </c>
    </row>
    <row r="718" spans="1:4" x14ac:dyDescent="0.25">
      <c r="A718" t="s">
        <v>3807</v>
      </c>
      <c r="B718" t="s">
        <v>3801</v>
      </c>
      <c r="C718" t="s">
        <v>3806</v>
      </c>
      <c r="D718" t="s">
        <v>2763</v>
      </c>
    </row>
    <row r="719" spans="1:4" x14ac:dyDescent="0.25">
      <c r="A719" t="s">
        <v>3805</v>
      </c>
      <c r="B719" t="s">
        <v>3801</v>
      </c>
      <c r="C719" t="s">
        <v>3804</v>
      </c>
      <c r="D719" t="s">
        <v>3803</v>
      </c>
    </row>
    <row r="720" spans="1:4" x14ac:dyDescent="0.25">
      <c r="A720" t="s">
        <v>3802</v>
      </c>
      <c r="B720" t="s">
        <v>3801</v>
      </c>
      <c r="C720" t="s">
        <v>3800</v>
      </c>
      <c r="D720" t="s">
        <v>130</v>
      </c>
    </row>
    <row r="721" spans="1:4" x14ac:dyDescent="0.25">
      <c r="A721" t="s">
        <v>3799</v>
      </c>
      <c r="B721" t="s">
        <v>3793</v>
      </c>
      <c r="C721" t="s">
        <v>3798</v>
      </c>
      <c r="D721" t="s">
        <v>3797</v>
      </c>
    </row>
    <row r="722" spans="1:4" x14ac:dyDescent="0.25">
      <c r="A722" t="s">
        <v>3796</v>
      </c>
      <c r="B722" t="s">
        <v>3793</v>
      </c>
      <c r="C722" t="s">
        <v>3795</v>
      </c>
      <c r="D722" t="s">
        <v>202</v>
      </c>
    </row>
    <row r="723" spans="1:4" x14ac:dyDescent="0.25">
      <c r="A723" t="s">
        <v>3794</v>
      </c>
      <c r="B723" t="s">
        <v>3793</v>
      </c>
      <c r="C723" t="s">
        <v>3792</v>
      </c>
      <c r="D723" t="s">
        <v>3791</v>
      </c>
    </row>
    <row r="724" spans="1:4" x14ac:dyDescent="0.25">
      <c r="A724" t="s">
        <v>3790</v>
      </c>
      <c r="B724" t="s">
        <v>3789</v>
      </c>
      <c r="C724" t="s">
        <v>3788</v>
      </c>
      <c r="D724" t="s">
        <v>1971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2"/>
  <sheetViews>
    <sheetView workbookViewId="0">
      <selection activeCell="F9" sqref="F9"/>
    </sheetView>
  </sheetViews>
  <sheetFormatPr defaultRowHeight="16.5" x14ac:dyDescent="0.25"/>
  <cols>
    <col min="1" max="1" width="31.75" bestFit="1" customWidth="1"/>
    <col min="2" max="2" width="33.75" bestFit="1" customWidth="1"/>
    <col min="3" max="3" width="12.375" bestFit="1" customWidth="1"/>
    <col min="4" max="4" width="18.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7213</v>
      </c>
      <c r="B2" t="s">
        <v>7212</v>
      </c>
      <c r="C2" t="s">
        <v>7211</v>
      </c>
      <c r="D2" t="s">
        <v>7211</v>
      </c>
    </row>
    <row r="3" spans="1:4" x14ac:dyDescent="0.25">
      <c r="A3" t="s">
        <v>7210</v>
      </c>
      <c r="B3" t="s">
        <v>6685</v>
      </c>
      <c r="C3" t="s">
        <v>7209</v>
      </c>
      <c r="D3" t="s">
        <v>1161</v>
      </c>
    </row>
    <row r="4" spans="1:4" x14ac:dyDescent="0.25">
      <c r="A4" t="s">
        <v>7208</v>
      </c>
      <c r="B4" t="s">
        <v>6060</v>
      </c>
      <c r="C4" t="s">
        <v>7207</v>
      </c>
      <c r="D4" t="s">
        <v>954</v>
      </c>
    </row>
    <row r="5" spans="1:4" x14ac:dyDescent="0.25">
      <c r="A5" t="s">
        <v>7206</v>
      </c>
      <c r="B5" t="s">
        <v>7205</v>
      </c>
      <c r="C5" t="s">
        <v>7204</v>
      </c>
      <c r="D5" t="s">
        <v>7204</v>
      </c>
    </row>
    <row r="6" spans="1:4" x14ac:dyDescent="0.25">
      <c r="A6" t="s">
        <v>7203</v>
      </c>
      <c r="B6" t="s">
        <v>6231</v>
      </c>
      <c r="C6" t="s">
        <v>7202</v>
      </c>
      <c r="D6" t="s">
        <v>7201</v>
      </c>
    </row>
    <row r="7" spans="1:4" x14ac:dyDescent="0.25">
      <c r="A7" t="s">
        <v>7200</v>
      </c>
      <c r="B7" t="s">
        <v>7199</v>
      </c>
      <c r="C7" t="s">
        <v>7198</v>
      </c>
      <c r="D7" t="s">
        <v>7198</v>
      </c>
    </row>
    <row r="8" spans="1:4" x14ac:dyDescent="0.25">
      <c r="A8" t="s">
        <v>7197</v>
      </c>
      <c r="B8" t="s">
        <v>7194</v>
      </c>
      <c r="C8" t="s">
        <v>3313</v>
      </c>
      <c r="D8" t="s">
        <v>7196</v>
      </c>
    </row>
    <row r="9" spans="1:4" x14ac:dyDescent="0.25">
      <c r="A9" t="s">
        <v>7195</v>
      </c>
      <c r="B9" t="s">
        <v>7194</v>
      </c>
      <c r="C9" t="s">
        <v>7193</v>
      </c>
      <c r="D9" t="s">
        <v>7193</v>
      </c>
    </row>
    <row r="10" spans="1:4" x14ac:dyDescent="0.25">
      <c r="A10" t="s">
        <v>7192</v>
      </c>
      <c r="B10" t="s">
        <v>7191</v>
      </c>
      <c r="C10" t="s">
        <v>7190</v>
      </c>
      <c r="D10" t="s">
        <v>7190</v>
      </c>
    </row>
    <row r="11" spans="1:4" x14ac:dyDescent="0.25">
      <c r="A11" t="s">
        <v>7189</v>
      </c>
      <c r="B11" t="s">
        <v>7188</v>
      </c>
      <c r="C11" t="s">
        <v>7187</v>
      </c>
      <c r="D11" t="s">
        <v>7187</v>
      </c>
    </row>
    <row r="12" spans="1:4" x14ac:dyDescent="0.25">
      <c r="A12" t="s">
        <v>7186</v>
      </c>
      <c r="B12" t="s">
        <v>7185</v>
      </c>
      <c r="C12" t="s">
        <v>7184</v>
      </c>
      <c r="D12" t="s">
        <v>7184</v>
      </c>
    </row>
    <row r="13" spans="1:4" x14ac:dyDescent="0.25">
      <c r="A13" t="s">
        <v>7183</v>
      </c>
      <c r="B13" t="s">
        <v>7176</v>
      </c>
      <c r="C13" t="s">
        <v>7182</v>
      </c>
      <c r="D13" t="s">
        <v>7181</v>
      </c>
    </row>
    <row r="14" spans="1:4" x14ac:dyDescent="0.25">
      <c r="A14" t="s">
        <v>7180</v>
      </c>
      <c r="B14" t="s">
        <v>7179</v>
      </c>
      <c r="C14" t="s">
        <v>7178</v>
      </c>
      <c r="D14" t="s">
        <v>7178</v>
      </c>
    </row>
    <row r="15" spans="1:4" x14ac:dyDescent="0.25">
      <c r="A15" t="s">
        <v>7177</v>
      </c>
      <c r="B15" t="s">
        <v>7176</v>
      </c>
      <c r="C15" t="s">
        <v>7175</v>
      </c>
      <c r="D15" t="s">
        <v>7175</v>
      </c>
    </row>
    <row r="16" spans="1:4" x14ac:dyDescent="0.25">
      <c r="A16" t="s">
        <v>7174</v>
      </c>
      <c r="B16" t="s">
        <v>7173</v>
      </c>
      <c r="C16" t="s">
        <v>7172</v>
      </c>
      <c r="D16" t="s">
        <v>7172</v>
      </c>
    </row>
    <row r="17" spans="1:4" x14ac:dyDescent="0.25">
      <c r="A17" t="s">
        <v>7171</v>
      </c>
      <c r="B17" t="s">
        <v>7170</v>
      </c>
      <c r="C17" t="s">
        <v>7169</v>
      </c>
      <c r="D17" t="s">
        <v>7169</v>
      </c>
    </row>
    <row r="18" spans="1:4" x14ac:dyDescent="0.25">
      <c r="A18" t="s">
        <v>7168</v>
      </c>
      <c r="B18" t="s">
        <v>7167</v>
      </c>
      <c r="C18" t="s">
        <v>7166</v>
      </c>
      <c r="D18" t="s">
        <v>7166</v>
      </c>
    </row>
    <row r="19" spans="1:4" x14ac:dyDescent="0.25">
      <c r="A19" t="s">
        <v>7165</v>
      </c>
      <c r="B19" t="s">
        <v>7164</v>
      </c>
      <c r="C19" t="s">
        <v>7163</v>
      </c>
      <c r="D19" t="s">
        <v>7163</v>
      </c>
    </row>
    <row r="20" spans="1:4" x14ac:dyDescent="0.25">
      <c r="A20" t="s">
        <v>7162</v>
      </c>
      <c r="B20" t="s">
        <v>7161</v>
      </c>
      <c r="C20" t="s">
        <v>7160</v>
      </c>
      <c r="D20" t="s">
        <v>7160</v>
      </c>
    </row>
    <row r="21" spans="1:4" x14ac:dyDescent="0.25">
      <c r="A21" t="s">
        <v>7159</v>
      </c>
      <c r="B21" t="s">
        <v>7158</v>
      </c>
      <c r="C21" t="s">
        <v>7157</v>
      </c>
      <c r="D21" t="s">
        <v>7157</v>
      </c>
    </row>
    <row r="22" spans="1:4" x14ac:dyDescent="0.25">
      <c r="A22" t="s">
        <v>7156</v>
      </c>
      <c r="B22" t="s">
        <v>7155</v>
      </c>
      <c r="C22" t="s">
        <v>7154</v>
      </c>
      <c r="D22" t="s">
        <v>7154</v>
      </c>
    </row>
    <row r="23" spans="1:4" x14ac:dyDescent="0.25">
      <c r="A23" t="s">
        <v>7153</v>
      </c>
      <c r="B23" t="s">
        <v>7152</v>
      </c>
      <c r="C23" t="s">
        <v>7151</v>
      </c>
      <c r="D23" t="s">
        <v>7151</v>
      </c>
    </row>
    <row r="24" spans="1:4" x14ac:dyDescent="0.25">
      <c r="A24" t="s">
        <v>7150</v>
      </c>
      <c r="B24" t="s">
        <v>7149</v>
      </c>
      <c r="C24" t="s">
        <v>7148</v>
      </c>
      <c r="D24" t="s">
        <v>7148</v>
      </c>
    </row>
    <row r="25" spans="1:4" x14ac:dyDescent="0.25">
      <c r="A25" t="s">
        <v>7147</v>
      </c>
      <c r="B25" t="s">
        <v>6231</v>
      </c>
      <c r="C25" t="s">
        <v>7146</v>
      </c>
      <c r="D25" t="s">
        <v>1414</v>
      </c>
    </row>
    <row r="26" spans="1:4" x14ac:dyDescent="0.25">
      <c r="A26" t="s">
        <v>7145</v>
      </c>
      <c r="B26" t="s">
        <v>7132</v>
      </c>
      <c r="C26" t="s">
        <v>7144</v>
      </c>
      <c r="D26" t="s">
        <v>7144</v>
      </c>
    </row>
    <row r="27" spans="1:4" x14ac:dyDescent="0.25">
      <c r="A27" t="s">
        <v>7143</v>
      </c>
      <c r="B27" t="s">
        <v>7132</v>
      </c>
      <c r="C27" t="s">
        <v>627</v>
      </c>
      <c r="D27" t="s">
        <v>627</v>
      </c>
    </row>
    <row r="28" spans="1:4" x14ac:dyDescent="0.25">
      <c r="A28" t="s">
        <v>7142</v>
      </c>
      <c r="B28" t="s">
        <v>6163</v>
      </c>
      <c r="C28" t="s">
        <v>7141</v>
      </c>
      <c r="D28" t="s">
        <v>7140</v>
      </c>
    </row>
    <row r="29" spans="1:4" x14ac:dyDescent="0.25">
      <c r="A29" t="s">
        <v>7139</v>
      </c>
      <c r="B29" t="s">
        <v>7138</v>
      </c>
      <c r="C29" t="s">
        <v>7137</v>
      </c>
      <c r="D29" t="s">
        <v>7137</v>
      </c>
    </row>
    <row r="30" spans="1:4" x14ac:dyDescent="0.25">
      <c r="A30" t="s">
        <v>7136</v>
      </c>
      <c r="B30" t="s">
        <v>7135</v>
      </c>
      <c r="C30" t="s">
        <v>7134</v>
      </c>
      <c r="D30" t="s">
        <v>7134</v>
      </c>
    </row>
    <row r="31" spans="1:4" x14ac:dyDescent="0.25">
      <c r="A31" t="s">
        <v>7133</v>
      </c>
      <c r="B31" t="s">
        <v>7132</v>
      </c>
      <c r="C31" t="s">
        <v>3223</v>
      </c>
      <c r="D31" t="s">
        <v>3223</v>
      </c>
    </row>
    <row r="32" spans="1:4" x14ac:dyDescent="0.25">
      <c r="A32" t="s">
        <v>7131</v>
      </c>
      <c r="B32" t="s">
        <v>7130</v>
      </c>
      <c r="C32" t="s">
        <v>7129</v>
      </c>
      <c r="D32" t="s">
        <v>7129</v>
      </c>
    </row>
    <row r="33" spans="1:4" x14ac:dyDescent="0.25">
      <c r="A33" t="s">
        <v>7128</v>
      </c>
      <c r="B33" t="s">
        <v>7127</v>
      </c>
      <c r="C33" t="s">
        <v>7126</v>
      </c>
      <c r="D33" t="s">
        <v>7126</v>
      </c>
    </row>
    <row r="34" spans="1:4" x14ac:dyDescent="0.25">
      <c r="A34" t="s">
        <v>7125</v>
      </c>
      <c r="B34" t="s">
        <v>7124</v>
      </c>
      <c r="C34" t="s">
        <v>7123</v>
      </c>
      <c r="D34" t="s">
        <v>7123</v>
      </c>
    </row>
    <row r="35" spans="1:4" x14ac:dyDescent="0.25">
      <c r="A35" t="s">
        <v>7122</v>
      </c>
      <c r="B35" t="s">
        <v>7121</v>
      </c>
      <c r="C35" t="s">
        <v>7120</v>
      </c>
      <c r="D35" t="s">
        <v>7120</v>
      </c>
    </row>
    <row r="36" spans="1:4" x14ac:dyDescent="0.25">
      <c r="A36" t="str">
        <f>"0928745458k@gmail.com"</f>
        <v>0928745458k@gmail.com</v>
      </c>
      <c r="B36" t="s">
        <v>7119</v>
      </c>
      <c r="C36" t="s">
        <v>7118</v>
      </c>
      <c r="D36" t="s">
        <v>7118</v>
      </c>
    </row>
    <row r="37" spans="1:4" x14ac:dyDescent="0.25">
      <c r="A37" t="s">
        <v>7117</v>
      </c>
      <c r="B37" t="s">
        <v>7098</v>
      </c>
      <c r="C37" t="s">
        <v>7116</v>
      </c>
      <c r="D37" t="s">
        <v>7115</v>
      </c>
    </row>
    <row r="38" spans="1:4" x14ac:dyDescent="0.25">
      <c r="A38" t="s">
        <v>7114</v>
      </c>
      <c r="B38" t="s">
        <v>5699</v>
      </c>
      <c r="C38" t="s">
        <v>7113</v>
      </c>
      <c r="D38" t="s">
        <v>7112</v>
      </c>
    </row>
    <row r="39" spans="1:4" x14ac:dyDescent="0.25">
      <c r="A39" t="s">
        <v>7111</v>
      </c>
      <c r="B39" t="s">
        <v>7110</v>
      </c>
      <c r="C39" t="s">
        <v>7109</v>
      </c>
      <c r="D39" t="s">
        <v>7109</v>
      </c>
    </row>
    <row r="40" spans="1:4" x14ac:dyDescent="0.25">
      <c r="A40" t="s">
        <v>7108</v>
      </c>
      <c r="B40" t="s">
        <v>6143</v>
      </c>
      <c r="C40" t="s">
        <v>7107</v>
      </c>
      <c r="D40" t="s">
        <v>415</v>
      </c>
    </row>
    <row r="41" spans="1:4" x14ac:dyDescent="0.25">
      <c r="A41" t="s">
        <v>7106</v>
      </c>
      <c r="B41" t="s">
        <v>6848</v>
      </c>
      <c r="C41" t="s">
        <v>7105</v>
      </c>
      <c r="D41" t="s">
        <v>7105</v>
      </c>
    </row>
    <row r="42" spans="1:4" x14ac:dyDescent="0.25">
      <c r="A42" t="s">
        <v>7104</v>
      </c>
      <c r="B42" t="s">
        <v>6862</v>
      </c>
      <c r="C42" t="s">
        <v>7103</v>
      </c>
      <c r="D42" t="s">
        <v>3353</v>
      </c>
    </row>
    <row r="43" spans="1:4" x14ac:dyDescent="0.25">
      <c r="A43" t="s">
        <v>7102</v>
      </c>
      <c r="B43" t="s">
        <v>7036</v>
      </c>
      <c r="C43" t="s">
        <v>7101</v>
      </c>
      <c r="D43" t="s">
        <v>7100</v>
      </c>
    </row>
    <row r="44" spans="1:4" x14ac:dyDescent="0.25">
      <c r="A44" t="s">
        <v>7099</v>
      </c>
      <c r="B44" t="s">
        <v>7098</v>
      </c>
      <c r="C44" t="s">
        <v>7097</v>
      </c>
      <c r="D44" t="s">
        <v>7097</v>
      </c>
    </row>
    <row r="45" spans="1:4" x14ac:dyDescent="0.25">
      <c r="A45" t="s">
        <v>7096</v>
      </c>
      <c r="B45" t="s">
        <v>5765</v>
      </c>
      <c r="C45" t="s">
        <v>7095</v>
      </c>
      <c r="D45" t="s">
        <v>314</v>
      </c>
    </row>
    <row r="46" spans="1:4" x14ac:dyDescent="0.25">
      <c r="A46" t="s">
        <v>7094</v>
      </c>
      <c r="B46" t="s">
        <v>6285</v>
      </c>
      <c r="C46" t="s">
        <v>7093</v>
      </c>
      <c r="D46" t="s">
        <v>7092</v>
      </c>
    </row>
    <row r="47" spans="1:4" x14ac:dyDescent="0.25">
      <c r="A47" t="s">
        <v>7091</v>
      </c>
      <c r="B47" t="s">
        <v>6285</v>
      </c>
      <c r="C47" t="s">
        <v>3628</v>
      </c>
      <c r="D47" t="s">
        <v>1141</v>
      </c>
    </row>
    <row r="48" spans="1:4" x14ac:dyDescent="0.25">
      <c r="A48" t="s">
        <v>7090</v>
      </c>
      <c r="B48" t="s">
        <v>6285</v>
      </c>
      <c r="C48" t="s">
        <v>7089</v>
      </c>
      <c r="D48" t="s">
        <v>157</v>
      </c>
    </row>
    <row r="49" spans="1:4" x14ac:dyDescent="0.25">
      <c r="A49" t="s">
        <v>7088</v>
      </c>
      <c r="B49" t="s">
        <v>7087</v>
      </c>
      <c r="C49" t="s">
        <v>7086</v>
      </c>
      <c r="D49" t="s">
        <v>7086</v>
      </c>
    </row>
    <row r="50" spans="1:4" x14ac:dyDescent="0.25">
      <c r="A50" t="s">
        <v>7085</v>
      </c>
      <c r="B50" t="s">
        <v>5714</v>
      </c>
      <c r="C50" t="s">
        <v>7084</v>
      </c>
      <c r="D50" t="s">
        <v>7083</v>
      </c>
    </row>
    <row r="51" spans="1:4" x14ac:dyDescent="0.25">
      <c r="A51" t="s">
        <v>7082</v>
      </c>
      <c r="B51" t="s">
        <v>5714</v>
      </c>
      <c r="C51" t="s">
        <v>7081</v>
      </c>
      <c r="D51" t="s">
        <v>1600</v>
      </c>
    </row>
    <row r="52" spans="1:4" x14ac:dyDescent="0.25">
      <c r="A52" t="s">
        <v>7080</v>
      </c>
      <c r="B52" t="s">
        <v>5714</v>
      </c>
      <c r="C52" t="s">
        <v>7079</v>
      </c>
      <c r="D52" t="s">
        <v>7078</v>
      </c>
    </row>
    <row r="53" spans="1:4" x14ac:dyDescent="0.25">
      <c r="A53" t="s">
        <v>7077</v>
      </c>
      <c r="B53" t="s">
        <v>5714</v>
      </c>
      <c r="C53" t="s">
        <v>7076</v>
      </c>
      <c r="D53" t="s">
        <v>919</v>
      </c>
    </row>
    <row r="54" spans="1:4" x14ac:dyDescent="0.25">
      <c r="A54" t="s">
        <v>7075</v>
      </c>
      <c r="B54" t="s">
        <v>5714</v>
      </c>
      <c r="C54" t="s">
        <v>7074</v>
      </c>
      <c r="D54" t="s">
        <v>858</v>
      </c>
    </row>
    <row r="55" spans="1:4" x14ac:dyDescent="0.25">
      <c r="A55" t="s">
        <v>7073</v>
      </c>
      <c r="B55" t="s">
        <v>5714</v>
      </c>
      <c r="C55" t="s">
        <v>7072</v>
      </c>
      <c r="D55" t="s">
        <v>7071</v>
      </c>
    </row>
    <row r="56" spans="1:4" x14ac:dyDescent="0.25">
      <c r="A56" t="s">
        <v>7070</v>
      </c>
      <c r="B56" t="s">
        <v>5714</v>
      </c>
      <c r="C56" t="s">
        <v>7069</v>
      </c>
      <c r="D56" t="s">
        <v>355</v>
      </c>
    </row>
    <row r="57" spans="1:4" x14ac:dyDescent="0.25">
      <c r="A57" t="s">
        <v>7068</v>
      </c>
      <c r="B57" t="s">
        <v>5714</v>
      </c>
      <c r="C57" t="s">
        <v>7067</v>
      </c>
      <c r="D57" t="s">
        <v>883</v>
      </c>
    </row>
    <row r="58" spans="1:4" x14ac:dyDescent="0.25">
      <c r="A58" t="s">
        <v>7066</v>
      </c>
      <c r="B58" t="s">
        <v>7065</v>
      </c>
      <c r="C58" t="s">
        <v>7064</v>
      </c>
      <c r="D58" t="s">
        <v>7064</v>
      </c>
    </row>
    <row r="59" spans="1:4" x14ac:dyDescent="0.25">
      <c r="A59" t="s">
        <v>7063</v>
      </c>
      <c r="B59" t="s">
        <v>6365</v>
      </c>
      <c r="C59" t="s">
        <v>7062</v>
      </c>
      <c r="D59" t="s">
        <v>7061</v>
      </c>
    </row>
    <row r="60" spans="1:4" x14ac:dyDescent="0.25">
      <c r="A60" t="s">
        <v>7060</v>
      </c>
      <c r="B60" t="s">
        <v>7059</v>
      </c>
      <c r="C60" t="s">
        <v>7058</v>
      </c>
      <c r="D60" t="s">
        <v>7058</v>
      </c>
    </row>
    <row r="61" spans="1:4" x14ac:dyDescent="0.25">
      <c r="A61" t="s">
        <v>7057</v>
      </c>
      <c r="B61" t="s">
        <v>7056</v>
      </c>
      <c r="C61" t="s">
        <v>7055</v>
      </c>
      <c r="D61" t="s">
        <v>7055</v>
      </c>
    </row>
    <row r="62" spans="1:4" x14ac:dyDescent="0.25">
      <c r="A62" t="s">
        <v>7054</v>
      </c>
      <c r="B62" t="s">
        <v>7053</v>
      </c>
      <c r="C62" t="s">
        <v>7052</v>
      </c>
      <c r="D62" t="s">
        <v>7052</v>
      </c>
    </row>
    <row r="63" spans="1:4" x14ac:dyDescent="0.25">
      <c r="A63" t="s">
        <v>7051</v>
      </c>
      <c r="B63" t="s">
        <v>7050</v>
      </c>
      <c r="C63" t="s">
        <v>7049</v>
      </c>
      <c r="D63" t="s">
        <v>7049</v>
      </c>
    </row>
    <row r="64" spans="1:4" x14ac:dyDescent="0.25">
      <c r="A64" t="s">
        <v>7048</v>
      </c>
      <c r="B64" t="s">
        <v>7047</v>
      </c>
      <c r="C64" t="s">
        <v>7046</v>
      </c>
      <c r="D64" t="s">
        <v>7046</v>
      </c>
    </row>
    <row r="65" spans="1:4" x14ac:dyDescent="0.25">
      <c r="A65" t="s">
        <v>7045</v>
      </c>
      <c r="B65" t="s">
        <v>6357</v>
      </c>
      <c r="C65" t="s">
        <v>7044</v>
      </c>
      <c r="D65" t="s">
        <v>939</v>
      </c>
    </row>
    <row r="66" spans="1:4" x14ac:dyDescent="0.25">
      <c r="A66" t="s">
        <v>7043</v>
      </c>
      <c r="B66" t="s">
        <v>7042</v>
      </c>
      <c r="C66" t="s">
        <v>7041</v>
      </c>
      <c r="D66" t="s">
        <v>7041</v>
      </c>
    </row>
    <row r="67" spans="1:4" x14ac:dyDescent="0.25">
      <c r="A67" t="s">
        <v>7040</v>
      </c>
      <c r="B67" t="s">
        <v>7039</v>
      </c>
      <c r="C67" t="s">
        <v>7038</v>
      </c>
      <c r="D67" t="s">
        <v>7038</v>
      </c>
    </row>
    <row r="68" spans="1:4" x14ac:dyDescent="0.25">
      <c r="A68" t="s">
        <v>7037</v>
      </c>
      <c r="B68" t="s">
        <v>7036</v>
      </c>
      <c r="C68" t="s">
        <v>7035</v>
      </c>
      <c r="D68" t="s">
        <v>7035</v>
      </c>
    </row>
    <row r="69" spans="1:4" x14ac:dyDescent="0.25">
      <c r="A69" t="s">
        <v>7034</v>
      </c>
      <c r="B69" t="s">
        <v>7033</v>
      </c>
      <c r="C69" t="s">
        <v>7032</v>
      </c>
      <c r="D69" t="s">
        <v>7032</v>
      </c>
    </row>
    <row r="70" spans="1:4" x14ac:dyDescent="0.25">
      <c r="A70" t="s">
        <v>7031</v>
      </c>
      <c r="B70" t="s">
        <v>6357</v>
      </c>
      <c r="C70" t="s">
        <v>7030</v>
      </c>
      <c r="D70" t="s">
        <v>250</v>
      </c>
    </row>
    <row r="71" spans="1:4" x14ac:dyDescent="0.25">
      <c r="A71" t="s">
        <v>7029</v>
      </c>
      <c r="B71" t="s">
        <v>5865</v>
      </c>
      <c r="C71" t="s">
        <v>7028</v>
      </c>
      <c r="D71" t="s">
        <v>7027</v>
      </c>
    </row>
    <row r="72" spans="1:4" x14ac:dyDescent="0.25">
      <c r="A72" t="s">
        <v>7026</v>
      </c>
      <c r="B72" t="s">
        <v>5706</v>
      </c>
      <c r="C72" t="s">
        <v>7025</v>
      </c>
      <c r="D72" t="s">
        <v>7024</v>
      </c>
    </row>
    <row r="73" spans="1:4" x14ac:dyDescent="0.25">
      <c r="A73" t="s">
        <v>7023</v>
      </c>
      <c r="B73" t="s">
        <v>7022</v>
      </c>
      <c r="C73" t="s">
        <v>1643</v>
      </c>
      <c r="D73" t="s">
        <v>1643</v>
      </c>
    </row>
    <row r="74" spans="1:4" x14ac:dyDescent="0.25">
      <c r="A74" t="s">
        <v>7021</v>
      </c>
      <c r="B74" t="s">
        <v>7020</v>
      </c>
      <c r="C74" t="s">
        <v>7019</v>
      </c>
      <c r="D74" t="s">
        <v>7019</v>
      </c>
    </row>
    <row r="75" spans="1:4" x14ac:dyDescent="0.25">
      <c r="A75" t="s">
        <v>7018</v>
      </c>
      <c r="B75" t="s">
        <v>6998</v>
      </c>
      <c r="C75" t="s">
        <v>7017</v>
      </c>
      <c r="D75" t="s">
        <v>7016</v>
      </c>
    </row>
    <row r="76" spans="1:4" x14ac:dyDescent="0.25">
      <c r="A76" t="s">
        <v>7015</v>
      </c>
      <c r="B76" t="s">
        <v>6998</v>
      </c>
      <c r="C76" t="s">
        <v>7014</v>
      </c>
      <c r="D76" t="s">
        <v>250</v>
      </c>
    </row>
    <row r="77" spans="1:4" x14ac:dyDescent="0.25">
      <c r="A77" t="s">
        <v>7013</v>
      </c>
      <c r="B77" t="s">
        <v>6998</v>
      </c>
      <c r="C77" t="s">
        <v>7012</v>
      </c>
      <c r="D77" t="s">
        <v>734</v>
      </c>
    </row>
    <row r="78" spans="1:4" x14ac:dyDescent="0.25">
      <c r="A78" t="s">
        <v>7011</v>
      </c>
      <c r="B78" t="s">
        <v>7010</v>
      </c>
      <c r="C78" t="s">
        <v>7009</v>
      </c>
      <c r="D78" t="s">
        <v>7009</v>
      </c>
    </row>
    <row r="79" spans="1:4" x14ac:dyDescent="0.25">
      <c r="A79" t="s">
        <v>7008</v>
      </c>
      <c r="B79" t="s">
        <v>7007</v>
      </c>
      <c r="C79" t="s">
        <v>7006</v>
      </c>
      <c r="D79" t="s">
        <v>7006</v>
      </c>
    </row>
    <row r="80" spans="1:4" x14ac:dyDescent="0.25">
      <c r="A80" t="s">
        <v>7005</v>
      </c>
      <c r="B80" t="s">
        <v>7004</v>
      </c>
      <c r="C80" t="s">
        <v>7003</v>
      </c>
      <c r="D80" t="s">
        <v>7003</v>
      </c>
    </row>
    <row r="81" spans="1:4" x14ac:dyDescent="0.25">
      <c r="A81" t="s">
        <v>7002</v>
      </c>
      <c r="B81" t="s">
        <v>7001</v>
      </c>
      <c r="C81" t="s">
        <v>7000</v>
      </c>
      <c r="D81" t="s">
        <v>7000</v>
      </c>
    </row>
    <row r="82" spans="1:4" x14ac:dyDescent="0.25">
      <c r="A82" t="s">
        <v>6999</v>
      </c>
      <c r="B82" t="s">
        <v>6998</v>
      </c>
      <c r="C82" t="s">
        <v>6997</v>
      </c>
      <c r="D82" t="s">
        <v>6997</v>
      </c>
    </row>
    <row r="83" spans="1:4" x14ac:dyDescent="0.25">
      <c r="A83" t="s">
        <v>6996</v>
      </c>
      <c r="B83" t="s">
        <v>6995</v>
      </c>
      <c r="C83" t="s">
        <v>6994</v>
      </c>
      <c r="D83" t="s">
        <v>6994</v>
      </c>
    </row>
    <row r="84" spans="1:4" x14ac:dyDescent="0.25">
      <c r="A84" t="s">
        <v>6993</v>
      </c>
      <c r="B84" t="s">
        <v>6992</v>
      </c>
      <c r="C84" t="s">
        <v>6991</v>
      </c>
      <c r="D84" t="s">
        <v>6991</v>
      </c>
    </row>
    <row r="85" spans="1:4" x14ac:dyDescent="0.25">
      <c r="A85" t="s">
        <v>6990</v>
      </c>
      <c r="B85" t="s">
        <v>6757</v>
      </c>
      <c r="C85" t="s">
        <v>6989</v>
      </c>
      <c r="D85" t="s">
        <v>1156</v>
      </c>
    </row>
    <row r="86" spans="1:4" x14ac:dyDescent="0.25">
      <c r="A86" t="s">
        <v>6988</v>
      </c>
      <c r="B86" t="s">
        <v>6512</v>
      </c>
      <c r="C86" t="s">
        <v>6987</v>
      </c>
      <c r="D86" t="s">
        <v>6986</v>
      </c>
    </row>
    <row r="87" spans="1:4" x14ac:dyDescent="0.25">
      <c r="A87" t="s">
        <v>6985</v>
      </c>
      <c r="B87" t="s">
        <v>5865</v>
      </c>
      <c r="C87" t="s">
        <v>6984</v>
      </c>
      <c r="D87" t="s">
        <v>343</v>
      </c>
    </row>
    <row r="88" spans="1:4" x14ac:dyDescent="0.25">
      <c r="A88" t="s">
        <v>6983</v>
      </c>
      <c r="B88" t="s">
        <v>6462</v>
      </c>
      <c r="C88" t="s">
        <v>6982</v>
      </c>
      <c r="D88" t="s">
        <v>6981</v>
      </c>
    </row>
    <row r="89" spans="1:4" x14ac:dyDescent="0.25">
      <c r="A89" t="s">
        <v>6980</v>
      </c>
      <c r="B89" t="s">
        <v>5980</v>
      </c>
      <c r="C89" t="s">
        <v>6979</v>
      </c>
      <c r="D89" t="s">
        <v>2825</v>
      </c>
    </row>
    <row r="90" spans="1:4" x14ac:dyDescent="0.25">
      <c r="A90" t="s">
        <v>6978</v>
      </c>
      <c r="B90" t="s">
        <v>6977</v>
      </c>
      <c r="C90" t="s">
        <v>6976</v>
      </c>
      <c r="D90" t="s">
        <v>6976</v>
      </c>
    </row>
    <row r="91" spans="1:4" x14ac:dyDescent="0.25">
      <c r="A91" t="s">
        <v>6975</v>
      </c>
      <c r="B91" t="s">
        <v>6974</v>
      </c>
      <c r="C91" t="s">
        <v>6973</v>
      </c>
      <c r="D91" t="s">
        <v>6973</v>
      </c>
    </row>
    <row r="92" spans="1:4" x14ac:dyDescent="0.25">
      <c r="A92" t="s">
        <v>6972</v>
      </c>
      <c r="B92" t="s">
        <v>6169</v>
      </c>
      <c r="C92" t="s">
        <v>6971</v>
      </c>
      <c r="D92" t="s">
        <v>6971</v>
      </c>
    </row>
    <row r="93" spans="1:4" x14ac:dyDescent="0.25">
      <c r="A93" t="s">
        <v>6970</v>
      </c>
      <c r="B93" t="s">
        <v>6969</v>
      </c>
      <c r="C93" t="s">
        <v>6968</v>
      </c>
      <c r="D93" t="s">
        <v>6968</v>
      </c>
    </row>
    <row r="94" spans="1:4" x14ac:dyDescent="0.25">
      <c r="A94" t="s">
        <v>6967</v>
      </c>
      <c r="B94" t="s">
        <v>6500</v>
      </c>
      <c r="C94" t="s">
        <v>6966</v>
      </c>
      <c r="D94" t="s">
        <v>3000</v>
      </c>
    </row>
    <row r="95" spans="1:4" x14ac:dyDescent="0.25">
      <c r="A95" t="s">
        <v>6965</v>
      </c>
      <c r="B95" t="s">
        <v>6442</v>
      </c>
      <c r="C95" t="s">
        <v>6964</v>
      </c>
      <c r="D95" t="s">
        <v>4672</v>
      </c>
    </row>
    <row r="96" spans="1:4" x14ac:dyDescent="0.25">
      <c r="A96" t="s">
        <v>6963</v>
      </c>
      <c r="B96" t="s">
        <v>5862</v>
      </c>
      <c r="C96" t="s">
        <v>6962</v>
      </c>
      <c r="D96" t="s">
        <v>517</v>
      </c>
    </row>
    <row r="97" spans="1:4" x14ac:dyDescent="0.25">
      <c r="A97" t="s">
        <v>6961</v>
      </c>
      <c r="B97" t="s">
        <v>6960</v>
      </c>
      <c r="C97" t="s">
        <v>6959</v>
      </c>
      <c r="D97" t="s">
        <v>6959</v>
      </c>
    </row>
    <row r="98" spans="1:4" x14ac:dyDescent="0.25">
      <c r="A98" t="s">
        <v>6958</v>
      </c>
      <c r="B98" t="s">
        <v>5747</v>
      </c>
      <c r="C98" t="s">
        <v>6957</v>
      </c>
      <c r="D98" t="s">
        <v>6956</v>
      </c>
    </row>
    <row r="99" spans="1:4" x14ac:dyDescent="0.25">
      <c r="A99" t="s">
        <v>6955</v>
      </c>
      <c r="B99" t="s">
        <v>6954</v>
      </c>
      <c r="C99" t="s">
        <v>6953</v>
      </c>
      <c r="D99" t="s">
        <v>6953</v>
      </c>
    </row>
    <row r="100" spans="1:4" x14ac:dyDescent="0.25">
      <c r="A100" t="s">
        <v>6952</v>
      </c>
      <c r="B100" t="s">
        <v>6951</v>
      </c>
      <c r="C100" t="s">
        <v>6950</v>
      </c>
      <c r="D100" t="s">
        <v>6950</v>
      </c>
    </row>
    <row r="101" spans="1:4" x14ac:dyDescent="0.25">
      <c r="A101" t="s">
        <v>6949</v>
      </c>
      <c r="B101" t="s">
        <v>6573</v>
      </c>
      <c r="C101" t="s">
        <v>6948</v>
      </c>
      <c r="D101" t="s">
        <v>2077</v>
      </c>
    </row>
    <row r="102" spans="1:4" x14ac:dyDescent="0.25">
      <c r="A102" t="s">
        <v>6947</v>
      </c>
      <c r="B102" t="s">
        <v>6903</v>
      </c>
      <c r="C102" t="s">
        <v>6946</v>
      </c>
      <c r="D102" t="s">
        <v>6945</v>
      </c>
    </row>
    <row r="103" spans="1:4" x14ac:dyDescent="0.25">
      <c r="A103" t="s">
        <v>6944</v>
      </c>
      <c r="B103" t="s">
        <v>6814</v>
      </c>
      <c r="C103" t="s">
        <v>6943</v>
      </c>
      <c r="D103" t="s">
        <v>1054</v>
      </c>
    </row>
    <row r="104" spans="1:4" x14ac:dyDescent="0.25">
      <c r="A104" t="s">
        <v>6942</v>
      </c>
      <c r="B104" t="s">
        <v>6483</v>
      </c>
      <c r="C104" t="s">
        <v>6941</v>
      </c>
      <c r="D104" t="s">
        <v>6940</v>
      </c>
    </row>
    <row r="105" spans="1:4" x14ac:dyDescent="0.25">
      <c r="A105" t="s">
        <v>6939</v>
      </c>
      <c r="B105" t="s">
        <v>6424</v>
      </c>
      <c r="C105" t="s">
        <v>6938</v>
      </c>
      <c r="D105" t="s">
        <v>6937</v>
      </c>
    </row>
    <row r="106" spans="1:4" x14ac:dyDescent="0.25">
      <c r="A106" t="s">
        <v>6936</v>
      </c>
      <c r="B106" t="s">
        <v>6894</v>
      </c>
      <c r="C106" t="s">
        <v>6935</v>
      </c>
      <c r="D106" t="s">
        <v>6934</v>
      </c>
    </row>
    <row r="107" spans="1:4" x14ac:dyDescent="0.25">
      <c r="A107" t="s">
        <v>6933</v>
      </c>
      <c r="B107" t="s">
        <v>6491</v>
      </c>
      <c r="C107" t="s">
        <v>6932</v>
      </c>
      <c r="D107" t="s">
        <v>6931</v>
      </c>
    </row>
    <row r="108" spans="1:4" x14ac:dyDescent="0.25">
      <c r="A108" t="s">
        <v>6930</v>
      </c>
      <c r="B108" t="s">
        <v>6494</v>
      </c>
      <c r="C108" t="s">
        <v>6929</v>
      </c>
      <c r="D108" t="s">
        <v>6928</v>
      </c>
    </row>
    <row r="109" spans="1:4" x14ac:dyDescent="0.25">
      <c r="A109" t="s">
        <v>6927</v>
      </c>
      <c r="B109" t="s">
        <v>6494</v>
      </c>
      <c r="C109" t="s">
        <v>6926</v>
      </c>
      <c r="D109" t="s">
        <v>6925</v>
      </c>
    </row>
    <row r="110" spans="1:4" x14ac:dyDescent="0.25">
      <c r="A110" t="s">
        <v>6924</v>
      </c>
      <c r="B110" t="s">
        <v>5754</v>
      </c>
      <c r="C110" t="s">
        <v>6923</v>
      </c>
      <c r="D110" t="s">
        <v>6922</v>
      </c>
    </row>
    <row r="111" spans="1:4" x14ac:dyDescent="0.25">
      <c r="A111" t="s">
        <v>6921</v>
      </c>
      <c r="B111" t="s">
        <v>6903</v>
      </c>
      <c r="C111" t="s">
        <v>6920</v>
      </c>
      <c r="D111" t="s">
        <v>6919</v>
      </c>
    </row>
    <row r="112" spans="1:4" x14ac:dyDescent="0.25">
      <c r="A112" t="s">
        <v>6918</v>
      </c>
      <c r="B112" t="s">
        <v>6811</v>
      </c>
      <c r="C112" t="s">
        <v>6917</v>
      </c>
      <c r="D112" t="s">
        <v>2861</v>
      </c>
    </row>
    <row r="113" spans="1:4" x14ac:dyDescent="0.25">
      <c r="A113" t="s">
        <v>6916</v>
      </c>
      <c r="B113" t="s">
        <v>6811</v>
      </c>
      <c r="C113" t="s">
        <v>6915</v>
      </c>
      <c r="D113" t="s">
        <v>6914</v>
      </c>
    </row>
    <row r="114" spans="1:4" x14ac:dyDescent="0.25">
      <c r="A114" t="s">
        <v>6913</v>
      </c>
      <c r="B114" t="s">
        <v>6903</v>
      </c>
      <c r="C114" t="s">
        <v>6912</v>
      </c>
      <c r="D114" t="s">
        <v>6911</v>
      </c>
    </row>
    <row r="115" spans="1:4" x14ac:dyDescent="0.25">
      <c r="A115" t="s">
        <v>6910</v>
      </c>
      <c r="B115" t="s">
        <v>6909</v>
      </c>
      <c r="C115" t="s">
        <v>6908</v>
      </c>
      <c r="D115" t="s">
        <v>6908</v>
      </c>
    </row>
    <row r="116" spans="1:4" x14ac:dyDescent="0.25">
      <c r="A116" t="s">
        <v>6907</v>
      </c>
      <c r="B116" t="s">
        <v>6906</v>
      </c>
      <c r="C116" t="s">
        <v>6905</v>
      </c>
      <c r="D116" t="s">
        <v>6905</v>
      </c>
    </row>
    <row r="117" spans="1:4" x14ac:dyDescent="0.25">
      <c r="A117" t="s">
        <v>6904</v>
      </c>
      <c r="B117" t="s">
        <v>6903</v>
      </c>
      <c r="C117" t="s">
        <v>6902</v>
      </c>
      <c r="D117" t="s">
        <v>6902</v>
      </c>
    </row>
    <row r="118" spans="1:4" x14ac:dyDescent="0.25">
      <c r="A118" t="s">
        <v>6901</v>
      </c>
      <c r="B118" t="s">
        <v>5714</v>
      </c>
      <c r="C118" t="s">
        <v>14</v>
      </c>
      <c r="D118" t="s">
        <v>6900</v>
      </c>
    </row>
    <row r="119" spans="1:4" x14ac:dyDescent="0.25">
      <c r="A119" t="s">
        <v>6899</v>
      </c>
      <c r="B119" t="s">
        <v>5816</v>
      </c>
      <c r="C119" t="s">
        <v>6898</v>
      </c>
      <c r="D119" t="s">
        <v>103</v>
      </c>
    </row>
    <row r="120" spans="1:4" x14ac:dyDescent="0.25">
      <c r="A120" t="s">
        <v>6897</v>
      </c>
      <c r="B120" t="s">
        <v>6894</v>
      </c>
      <c r="C120" t="s">
        <v>6896</v>
      </c>
      <c r="D120" t="s">
        <v>234</v>
      </c>
    </row>
    <row r="121" spans="1:4" x14ac:dyDescent="0.25">
      <c r="A121" t="s">
        <v>6895</v>
      </c>
      <c r="B121" t="s">
        <v>6894</v>
      </c>
      <c r="C121" t="s">
        <v>6893</v>
      </c>
      <c r="D121" t="s">
        <v>27</v>
      </c>
    </row>
    <row r="122" spans="1:4" x14ac:dyDescent="0.25">
      <c r="A122" t="s">
        <v>6892</v>
      </c>
      <c r="B122" t="s">
        <v>6891</v>
      </c>
      <c r="C122" t="s">
        <v>6890</v>
      </c>
      <c r="D122" t="s">
        <v>6890</v>
      </c>
    </row>
    <row r="123" spans="1:4" x14ac:dyDescent="0.25">
      <c r="A123" t="s">
        <v>6889</v>
      </c>
      <c r="B123" t="s">
        <v>6888</v>
      </c>
      <c r="C123" t="s">
        <v>6887</v>
      </c>
      <c r="D123" t="s">
        <v>6887</v>
      </c>
    </row>
    <row r="124" spans="1:4" x14ac:dyDescent="0.25">
      <c r="A124" t="s">
        <v>6886</v>
      </c>
      <c r="B124" t="s">
        <v>6231</v>
      </c>
      <c r="C124" t="s">
        <v>6885</v>
      </c>
      <c r="D124" t="s">
        <v>6884</v>
      </c>
    </row>
    <row r="125" spans="1:4" x14ac:dyDescent="0.25">
      <c r="A125" t="s">
        <v>6883</v>
      </c>
      <c r="B125" t="s">
        <v>6372</v>
      </c>
      <c r="C125" t="s">
        <v>6882</v>
      </c>
      <c r="D125" t="s">
        <v>6881</v>
      </c>
    </row>
    <row r="126" spans="1:4" x14ac:dyDescent="0.25">
      <c r="A126" t="s">
        <v>6880</v>
      </c>
      <c r="B126" t="s">
        <v>6879</v>
      </c>
      <c r="C126" t="s">
        <v>6878</v>
      </c>
      <c r="D126" t="s">
        <v>6878</v>
      </c>
    </row>
    <row r="127" spans="1:4" x14ac:dyDescent="0.25">
      <c r="A127" t="s">
        <v>6877</v>
      </c>
      <c r="B127" t="s">
        <v>6480</v>
      </c>
      <c r="C127" t="s">
        <v>6876</v>
      </c>
      <c r="D127" t="s">
        <v>6875</v>
      </c>
    </row>
    <row r="128" spans="1:4" x14ac:dyDescent="0.25">
      <c r="A128" t="s">
        <v>6874</v>
      </c>
      <c r="B128" t="s">
        <v>6480</v>
      </c>
      <c r="C128" t="s">
        <v>6873</v>
      </c>
      <c r="D128" t="s">
        <v>560</v>
      </c>
    </row>
    <row r="129" spans="1:4" x14ac:dyDescent="0.25">
      <c r="A129" t="s">
        <v>6872</v>
      </c>
      <c r="B129" t="s">
        <v>6871</v>
      </c>
      <c r="C129" t="s">
        <v>6870</v>
      </c>
      <c r="D129" t="s">
        <v>6870</v>
      </c>
    </row>
    <row r="130" spans="1:4" x14ac:dyDescent="0.25">
      <c r="A130" t="s">
        <v>6869</v>
      </c>
      <c r="B130" t="s">
        <v>6868</v>
      </c>
      <c r="C130" t="s">
        <v>6867</v>
      </c>
      <c r="D130" t="s">
        <v>6867</v>
      </c>
    </row>
    <row r="131" spans="1:4" x14ac:dyDescent="0.25">
      <c r="A131" t="s">
        <v>6866</v>
      </c>
      <c r="B131" t="s">
        <v>5816</v>
      </c>
      <c r="C131" t="s">
        <v>6865</v>
      </c>
      <c r="D131" t="s">
        <v>2083</v>
      </c>
    </row>
    <row r="132" spans="1:4" x14ac:dyDescent="0.25">
      <c r="A132" t="s">
        <v>6864</v>
      </c>
      <c r="B132" t="s">
        <v>5699</v>
      </c>
      <c r="C132" t="s">
        <v>5298</v>
      </c>
      <c r="D132" t="s">
        <v>284</v>
      </c>
    </row>
    <row r="133" spans="1:4" x14ac:dyDescent="0.25">
      <c r="A133" t="s">
        <v>6863</v>
      </c>
      <c r="B133" t="s">
        <v>6862</v>
      </c>
      <c r="C133" t="s">
        <v>6861</v>
      </c>
      <c r="D133" t="s">
        <v>6861</v>
      </c>
    </row>
    <row r="134" spans="1:4" x14ac:dyDescent="0.25">
      <c r="A134" t="s">
        <v>6860</v>
      </c>
      <c r="B134" t="s">
        <v>6859</v>
      </c>
      <c r="C134" t="s">
        <v>6858</v>
      </c>
      <c r="D134" t="s">
        <v>6858</v>
      </c>
    </row>
    <row r="135" spans="1:4" x14ac:dyDescent="0.25">
      <c r="A135" t="s">
        <v>6857</v>
      </c>
      <c r="B135" t="s">
        <v>6856</v>
      </c>
      <c r="C135" t="s">
        <v>6855</v>
      </c>
      <c r="D135" t="s">
        <v>6855</v>
      </c>
    </row>
    <row r="136" spans="1:4" x14ac:dyDescent="0.25">
      <c r="A136" t="s">
        <v>6854</v>
      </c>
      <c r="B136" t="s">
        <v>6853</v>
      </c>
      <c r="C136" t="s">
        <v>6852</v>
      </c>
      <c r="D136" t="s">
        <v>6852</v>
      </c>
    </row>
    <row r="137" spans="1:4" x14ac:dyDescent="0.25">
      <c r="A137" t="s">
        <v>6851</v>
      </c>
      <c r="B137" t="s">
        <v>6248</v>
      </c>
      <c r="C137" t="s">
        <v>6213</v>
      </c>
      <c r="D137" t="s">
        <v>6850</v>
      </c>
    </row>
    <row r="138" spans="1:4" x14ac:dyDescent="0.25">
      <c r="A138" t="s">
        <v>6849</v>
      </c>
      <c r="B138" t="s">
        <v>6848</v>
      </c>
      <c r="C138" t="s">
        <v>6847</v>
      </c>
      <c r="D138" t="s">
        <v>6847</v>
      </c>
    </row>
    <row r="139" spans="1:4" x14ac:dyDescent="0.25">
      <c r="A139" t="s">
        <v>6846</v>
      </c>
      <c r="B139" t="s">
        <v>6845</v>
      </c>
      <c r="C139" t="s">
        <v>6844</v>
      </c>
      <c r="D139" t="s">
        <v>6844</v>
      </c>
    </row>
    <row r="140" spans="1:4" x14ac:dyDescent="0.25">
      <c r="A140" t="s">
        <v>6843</v>
      </c>
      <c r="B140" t="s">
        <v>6124</v>
      </c>
      <c r="C140" t="s">
        <v>6842</v>
      </c>
      <c r="D140" t="s">
        <v>6841</v>
      </c>
    </row>
    <row r="141" spans="1:4" x14ac:dyDescent="0.25">
      <c r="A141" t="s">
        <v>6840</v>
      </c>
      <c r="B141" t="s">
        <v>5754</v>
      </c>
      <c r="C141" t="s">
        <v>6839</v>
      </c>
      <c r="D141" t="s">
        <v>1539</v>
      </c>
    </row>
    <row r="142" spans="1:4" x14ac:dyDescent="0.25">
      <c r="A142" t="s">
        <v>6838</v>
      </c>
      <c r="B142" t="s">
        <v>6837</v>
      </c>
      <c r="C142" t="s">
        <v>6836</v>
      </c>
      <c r="D142" t="s">
        <v>6836</v>
      </c>
    </row>
    <row r="143" spans="1:4" x14ac:dyDescent="0.25">
      <c r="A143" t="s">
        <v>6835</v>
      </c>
      <c r="B143" t="s">
        <v>6834</v>
      </c>
      <c r="C143" t="s">
        <v>6833</v>
      </c>
      <c r="D143" t="s">
        <v>6833</v>
      </c>
    </row>
    <row r="144" spans="1:4" x14ac:dyDescent="0.25">
      <c r="A144" t="s">
        <v>6832</v>
      </c>
      <c r="B144" t="s">
        <v>6831</v>
      </c>
      <c r="C144" t="s">
        <v>6830</v>
      </c>
      <c r="D144" t="s">
        <v>6830</v>
      </c>
    </row>
    <row r="145" spans="1:4" x14ac:dyDescent="0.25">
      <c r="A145" t="s">
        <v>6829</v>
      </c>
      <c r="B145" t="s">
        <v>6828</v>
      </c>
      <c r="C145" t="s">
        <v>6827</v>
      </c>
      <c r="D145" t="s">
        <v>6827</v>
      </c>
    </row>
    <row r="146" spans="1:4" x14ac:dyDescent="0.25">
      <c r="A146" t="s">
        <v>6826</v>
      </c>
      <c r="B146" t="s">
        <v>6825</v>
      </c>
      <c r="C146" t="s">
        <v>6824</v>
      </c>
      <c r="D146" t="s">
        <v>6824</v>
      </c>
    </row>
    <row r="147" spans="1:4" x14ac:dyDescent="0.25">
      <c r="A147" t="s">
        <v>6823</v>
      </c>
      <c r="B147" t="s">
        <v>6782</v>
      </c>
      <c r="C147" t="s">
        <v>6822</v>
      </c>
      <c r="D147" t="s">
        <v>6822</v>
      </c>
    </row>
    <row r="148" spans="1:4" x14ac:dyDescent="0.25">
      <c r="A148" t="s">
        <v>6821</v>
      </c>
      <c r="B148" t="s">
        <v>6820</v>
      </c>
      <c r="C148" t="s">
        <v>6819</v>
      </c>
      <c r="D148" t="s">
        <v>6819</v>
      </c>
    </row>
    <row r="149" spans="1:4" x14ac:dyDescent="0.25">
      <c r="A149" t="s">
        <v>6818</v>
      </c>
      <c r="B149" t="s">
        <v>6817</v>
      </c>
      <c r="C149" t="s">
        <v>6816</v>
      </c>
      <c r="D149" t="s">
        <v>6816</v>
      </c>
    </row>
    <row r="150" spans="1:4" x14ac:dyDescent="0.25">
      <c r="A150" t="s">
        <v>6815</v>
      </c>
      <c r="B150" t="s">
        <v>6814</v>
      </c>
      <c r="C150" t="s">
        <v>6813</v>
      </c>
      <c r="D150" t="s">
        <v>6813</v>
      </c>
    </row>
    <row r="151" spans="1:4" x14ac:dyDescent="0.25">
      <c r="A151" t="s">
        <v>6812</v>
      </c>
      <c r="B151" t="s">
        <v>6811</v>
      </c>
      <c r="C151" t="s">
        <v>6810</v>
      </c>
      <c r="D151" t="s">
        <v>6810</v>
      </c>
    </row>
    <row r="152" spans="1:4" x14ac:dyDescent="0.25">
      <c r="A152" t="s">
        <v>6809</v>
      </c>
      <c r="B152" t="s">
        <v>6805</v>
      </c>
      <c r="C152" t="s">
        <v>6808</v>
      </c>
      <c r="D152" t="s">
        <v>6807</v>
      </c>
    </row>
    <row r="153" spans="1:4" x14ac:dyDescent="0.25">
      <c r="A153" t="s">
        <v>6806</v>
      </c>
      <c r="B153" t="s">
        <v>6805</v>
      </c>
      <c r="C153" t="s">
        <v>6804</v>
      </c>
      <c r="D153" t="s">
        <v>1495</v>
      </c>
    </row>
    <row r="154" spans="1:4" x14ac:dyDescent="0.25">
      <c r="A154" t="s">
        <v>6803</v>
      </c>
      <c r="B154" t="s">
        <v>6001</v>
      </c>
      <c r="C154" t="s">
        <v>6802</v>
      </c>
      <c r="D154" t="s">
        <v>627</v>
      </c>
    </row>
    <row r="155" spans="1:4" x14ac:dyDescent="0.25">
      <c r="A155" t="s">
        <v>6801</v>
      </c>
      <c r="B155" t="s">
        <v>6001</v>
      </c>
      <c r="C155" t="s">
        <v>6800</v>
      </c>
      <c r="D155" t="s">
        <v>6799</v>
      </c>
    </row>
    <row r="156" spans="1:4" x14ac:dyDescent="0.25">
      <c r="A156" t="s">
        <v>6798</v>
      </c>
      <c r="B156" t="s">
        <v>6797</v>
      </c>
      <c r="C156" t="s">
        <v>6796</v>
      </c>
      <c r="D156" t="s">
        <v>6796</v>
      </c>
    </row>
    <row r="157" spans="1:4" x14ac:dyDescent="0.25">
      <c r="A157" t="s">
        <v>6795</v>
      </c>
      <c r="B157" t="s">
        <v>6794</v>
      </c>
      <c r="C157" t="s">
        <v>6793</v>
      </c>
      <c r="D157" t="s">
        <v>6793</v>
      </c>
    </row>
    <row r="158" spans="1:4" x14ac:dyDescent="0.25">
      <c r="A158" t="s">
        <v>6792</v>
      </c>
      <c r="B158" t="s">
        <v>6791</v>
      </c>
      <c r="C158" t="s">
        <v>6790</v>
      </c>
      <c r="D158" t="s">
        <v>6790</v>
      </c>
    </row>
    <row r="159" spans="1:4" x14ac:dyDescent="0.25">
      <c r="A159" t="s">
        <v>6789</v>
      </c>
      <c r="B159" t="s">
        <v>6736</v>
      </c>
      <c r="C159" t="s">
        <v>6788</v>
      </c>
      <c r="D159" t="s">
        <v>6787</v>
      </c>
    </row>
    <row r="160" spans="1:4" x14ac:dyDescent="0.25">
      <c r="A160" t="s">
        <v>6786</v>
      </c>
      <c r="B160" t="s">
        <v>6512</v>
      </c>
      <c r="C160" t="s">
        <v>6785</v>
      </c>
      <c r="D160" t="s">
        <v>6784</v>
      </c>
    </row>
    <row r="161" spans="1:4" x14ac:dyDescent="0.25">
      <c r="A161" t="s">
        <v>6783</v>
      </c>
      <c r="B161" t="s">
        <v>6782</v>
      </c>
      <c r="C161" t="s">
        <v>6781</v>
      </c>
      <c r="D161" t="s">
        <v>1073</v>
      </c>
    </row>
    <row r="162" spans="1:4" x14ac:dyDescent="0.25">
      <c r="A162" t="s">
        <v>6780</v>
      </c>
      <c r="B162" t="s">
        <v>6779</v>
      </c>
      <c r="C162" t="s">
        <v>6778</v>
      </c>
      <c r="D162" t="s">
        <v>566</v>
      </c>
    </row>
    <row r="163" spans="1:4" x14ac:dyDescent="0.25">
      <c r="A163" t="s">
        <v>6777</v>
      </c>
      <c r="B163" t="s">
        <v>5988</v>
      </c>
      <c r="C163" t="s">
        <v>6776</v>
      </c>
      <c r="D163" t="s">
        <v>6776</v>
      </c>
    </row>
    <row r="164" spans="1:4" x14ac:dyDescent="0.25">
      <c r="A164" t="s">
        <v>6775</v>
      </c>
      <c r="B164" t="s">
        <v>6274</v>
      </c>
      <c r="C164" t="s">
        <v>6774</v>
      </c>
      <c r="D164" t="s">
        <v>6774</v>
      </c>
    </row>
    <row r="165" spans="1:4" x14ac:dyDescent="0.25">
      <c r="A165" t="s">
        <v>6773</v>
      </c>
      <c r="B165" t="s">
        <v>5988</v>
      </c>
      <c r="C165" t="s">
        <v>6772</v>
      </c>
      <c r="D165" t="s">
        <v>858</v>
      </c>
    </row>
    <row r="166" spans="1:4" x14ac:dyDescent="0.25">
      <c r="A166" t="s">
        <v>6771</v>
      </c>
      <c r="B166" t="s">
        <v>5869</v>
      </c>
      <c r="C166" t="s">
        <v>6770</v>
      </c>
      <c r="D166" t="s">
        <v>6770</v>
      </c>
    </row>
    <row r="167" spans="1:4" x14ac:dyDescent="0.25">
      <c r="A167" t="s">
        <v>6769</v>
      </c>
      <c r="B167" t="s">
        <v>6494</v>
      </c>
      <c r="C167" t="s">
        <v>6768</v>
      </c>
      <c r="D167" t="s">
        <v>6768</v>
      </c>
    </row>
    <row r="168" spans="1:4" x14ac:dyDescent="0.25">
      <c r="A168" t="s">
        <v>6767</v>
      </c>
      <c r="B168" t="s">
        <v>6766</v>
      </c>
      <c r="C168" t="s">
        <v>6765</v>
      </c>
      <c r="D168" t="s">
        <v>6765</v>
      </c>
    </row>
    <row r="169" spans="1:4" x14ac:dyDescent="0.25">
      <c r="A169" t="s">
        <v>6764</v>
      </c>
      <c r="B169" t="s">
        <v>6763</v>
      </c>
      <c r="C169" t="s">
        <v>6762</v>
      </c>
      <c r="D169" t="s">
        <v>6762</v>
      </c>
    </row>
    <row r="170" spans="1:4" x14ac:dyDescent="0.25">
      <c r="A170" t="s">
        <v>6761</v>
      </c>
      <c r="B170" t="s">
        <v>6760</v>
      </c>
      <c r="C170" t="s">
        <v>6759</v>
      </c>
      <c r="D170" t="s">
        <v>6759</v>
      </c>
    </row>
    <row r="171" spans="1:4" x14ac:dyDescent="0.25">
      <c r="A171" t="s">
        <v>6758</v>
      </c>
      <c r="B171" t="s">
        <v>6757</v>
      </c>
      <c r="C171" t="s">
        <v>6756</v>
      </c>
      <c r="D171" t="s">
        <v>6756</v>
      </c>
    </row>
    <row r="172" spans="1:4" x14ac:dyDescent="0.25">
      <c r="A172" t="s">
        <v>6755</v>
      </c>
      <c r="B172" t="s">
        <v>6754</v>
      </c>
      <c r="C172" t="s">
        <v>6753</v>
      </c>
      <c r="D172" t="s">
        <v>6753</v>
      </c>
    </row>
    <row r="173" spans="1:4" x14ac:dyDescent="0.25">
      <c r="A173" t="s">
        <v>6752</v>
      </c>
      <c r="B173" t="s">
        <v>6751</v>
      </c>
      <c r="C173" t="s">
        <v>6750</v>
      </c>
      <c r="D173" t="s">
        <v>6750</v>
      </c>
    </row>
    <row r="174" spans="1:4" x14ac:dyDescent="0.25">
      <c r="A174" t="s">
        <v>6749</v>
      </c>
      <c r="B174" t="s">
        <v>6748</v>
      </c>
      <c r="C174" t="s">
        <v>6747</v>
      </c>
      <c r="D174" t="s">
        <v>6747</v>
      </c>
    </row>
    <row r="175" spans="1:4" x14ac:dyDescent="0.25">
      <c r="A175" t="s">
        <v>6746</v>
      </c>
      <c r="B175" t="s">
        <v>6745</v>
      </c>
      <c r="C175" t="s">
        <v>6744</v>
      </c>
      <c r="D175" t="s">
        <v>6744</v>
      </c>
    </row>
    <row r="176" spans="1:4" x14ac:dyDescent="0.25">
      <c r="A176" t="s">
        <v>6743</v>
      </c>
      <c r="B176" t="s">
        <v>6742</v>
      </c>
      <c r="C176" t="s">
        <v>6741</v>
      </c>
      <c r="D176" t="s">
        <v>6741</v>
      </c>
    </row>
    <row r="177" spans="1:4" x14ac:dyDescent="0.25">
      <c r="A177" t="s">
        <v>6740</v>
      </c>
      <c r="B177" t="s">
        <v>6739</v>
      </c>
      <c r="C177" t="s">
        <v>6738</v>
      </c>
      <c r="D177" t="s">
        <v>6738</v>
      </c>
    </row>
    <row r="178" spans="1:4" x14ac:dyDescent="0.25">
      <c r="A178" t="s">
        <v>6737</v>
      </c>
      <c r="B178" t="s">
        <v>6736</v>
      </c>
      <c r="C178" t="s">
        <v>6735</v>
      </c>
      <c r="D178" t="s">
        <v>6735</v>
      </c>
    </row>
    <row r="179" spans="1:4" x14ac:dyDescent="0.25">
      <c r="A179" t="s">
        <v>6734</v>
      </c>
      <c r="B179" t="s">
        <v>6733</v>
      </c>
      <c r="C179" t="s">
        <v>6732</v>
      </c>
      <c r="D179" t="s">
        <v>6732</v>
      </c>
    </row>
    <row r="180" spans="1:4" x14ac:dyDescent="0.25">
      <c r="A180" t="s">
        <v>6731</v>
      </c>
      <c r="B180" t="s">
        <v>6730</v>
      </c>
      <c r="C180" t="s">
        <v>6729</v>
      </c>
      <c r="D180" t="s">
        <v>6729</v>
      </c>
    </row>
    <row r="181" spans="1:4" x14ac:dyDescent="0.25">
      <c r="A181" t="s">
        <v>6728</v>
      </c>
      <c r="B181" t="s">
        <v>6727</v>
      </c>
      <c r="C181" t="s">
        <v>6726</v>
      </c>
      <c r="D181" t="s">
        <v>6726</v>
      </c>
    </row>
    <row r="182" spans="1:4" x14ac:dyDescent="0.25">
      <c r="A182" t="s">
        <v>6725</v>
      </c>
      <c r="B182" t="s">
        <v>6724</v>
      </c>
      <c r="C182" t="s">
        <v>6723</v>
      </c>
      <c r="D182" t="s">
        <v>6723</v>
      </c>
    </row>
    <row r="183" spans="1:4" x14ac:dyDescent="0.25">
      <c r="A183" t="s">
        <v>6722</v>
      </c>
      <c r="B183" t="s">
        <v>6721</v>
      </c>
      <c r="C183" t="s">
        <v>6720</v>
      </c>
      <c r="D183" t="s">
        <v>6720</v>
      </c>
    </row>
    <row r="184" spans="1:4" x14ac:dyDescent="0.25">
      <c r="A184" t="s">
        <v>6719</v>
      </c>
      <c r="B184" t="s">
        <v>6718</v>
      </c>
      <c r="C184" t="s">
        <v>6717</v>
      </c>
      <c r="D184" t="s">
        <v>6717</v>
      </c>
    </row>
    <row r="185" spans="1:4" x14ac:dyDescent="0.25">
      <c r="A185" t="s">
        <v>6716</v>
      </c>
      <c r="B185" t="s">
        <v>6715</v>
      </c>
      <c r="C185" t="s">
        <v>6714</v>
      </c>
      <c r="D185" t="s">
        <v>6714</v>
      </c>
    </row>
    <row r="186" spans="1:4" x14ac:dyDescent="0.25">
      <c r="A186" t="s">
        <v>6713</v>
      </c>
      <c r="B186" t="s">
        <v>6712</v>
      </c>
      <c r="C186" t="s">
        <v>6711</v>
      </c>
      <c r="D186" t="s">
        <v>6711</v>
      </c>
    </row>
    <row r="187" spans="1:4" x14ac:dyDescent="0.25">
      <c r="A187" t="s">
        <v>6710</v>
      </c>
      <c r="B187" t="s">
        <v>6709</v>
      </c>
      <c r="C187" t="s">
        <v>6708</v>
      </c>
      <c r="D187" t="s">
        <v>6708</v>
      </c>
    </row>
    <row r="188" spans="1:4" x14ac:dyDescent="0.25">
      <c r="A188" t="s">
        <v>6707</v>
      </c>
      <c r="B188" t="s">
        <v>6706</v>
      </c>
      <c r="C188" t="s">
        <v>6705</v>
      </c>
      <c r="D188" t="s">
        <v>6705</v>
      </c>
    </row>
    <row r="189" spans="1:4" x14ac:dyDescent="0.25">
      <c r="A189" t="s">
        <v>6704</v>
      </c>
      <c r="B189" t="s">
        <v>6703</v>
      </c>
      <c r="C189" t="s">
        <v>6702</v>
      </c>
      <c r="D189" t="s">
        <v>6702</v>
      </c>
    </row>
    <row r="190" spans="1:4" x14ac:dyDescent="0.25">
      <c r="A190" t="s">
        <v>6701</v>
      </c>
      <c r="B190" t="s">
        <v>6700</v>
      </c>
      <c r="C190" t="s">
        <v>6699</v>
      </c>
      <c r="D190" t="s">
        <v>6699</v>
      </c>
    </row>
    <row r="191" spans="1:4" x14ac:dyDescent="0.25">
      <c r="A191" t="s">
        <v>6698</v>
      </c>
      <c r="B191" t="s">
        <v>6697</v>
      </c>
      <c r="C191" t="s">
        <v>6696</v>
      </c>
      <c r="D191" t="s">
        <v>6696</v>
      </c>
    </row>
    <row r="192" spans="1:4" x14ac:dyDescent="0.25">
      <c r="A192" t="s">
        <v>6695</v>
      </c>
      <c r="B192" t="s">
        <v>6694</v>
      </c>
      <c r="C192" t="s">
        <v>6693</v>
      </c>
      <c r="D192" t="s">
        <v>6693</v>
      </c>
    </row>
    <row r="193" spans="1:4" x14ac:dyDescent="0.25">
      <c r="A193" t="s">
        <v>6692</v>
      </c>
      <c r="B193" t="s">
        <v>6691</v>
      </c>
      <c r="C193" t="s">
        <v>6690</v>
      </c>
      <c r="D193" t="s">
        <v>6690</v>
      </c>
    </row>
    <row r="194" spans="1:4" x14ac:dyDescent="0.25">
      <c r="A194" t="s">
        <v>6689</v>
      </c>
      <c r="B194" t="s">
        <v>6688</v>
      </c>
      <c r="C194" t="s">
        <v>6687</v>
      </c>
      <c r="D194" t="s">
        <v>6687</v>
      </c>
    </row>
    <row r="195" spans="1:4" x14ac:dyDescent="0.25">
      <c r="A195" t="s">
        <v>6686</v>
      </c>
      <c r="B195" t="s">
        <v>6685</v>
      </c>
      <c r="C195" t="s">
        <v>6684</v>
      </c>
      <c r="D195" t="s">
        <v>6684</v>
      </c>
    </row>
    <row r="196" spans="1:4" x14ac:dyDescent="0.25">
      <c r="A196" t="s">
        <v>6683</v>
      </c>
      <c r="B196" t="s">
        <v>6682</v>
      </c>
      <c r="C196" t="s">
        <v>6681</v>
      </c>
      <c r="D196" t="s">
        <v>6681</v>
      </c>
    </row>
    <row r="197" spans="1:4" x14ac:dyDescent="0.25">
      <c r="A197" t="s">
        <v>6680</v>
      </c>
      <c r="B197" t="s">
        <v>6679</v>
      </c>
      <c r="C197" t="s">
        <v>6678</v>
      </c>
      <c r="D197" t="s">
        <v>6678</v>
      </c>
    </row>
    <row r="198" spans="1:4" x14ac:dyDescent="0.25">
      <c r="A198" t="s">
        <v>6677</v>
      </c>
      <c r="B198" t="s">
        <v>6676</v>
      </c>
      <c r="C198" t="s">
        <v>6675</v>
      </c>
      <c r="D198" t="s">
        <v>6675</v>
      </c>
    </row>
    <row r="199" spans="1:4" x14ac:dyDescent="0.25">
      <c r="A199" t="s">
        <v>6674</v>
      </c>
      <c r="B199" t="s">
        <v>6673</v>
      </c>
      <c r="C199" t="s">
        <v>6672</v>
      </c>
      <c r="D199" t="s">
        <v>6672</v>
      </c>
    </row>
    <row r="200" spans="1:4" x14ac:dyDescent="0.25">
      <c r="A200" t="s">
        <v>6671</v>
      </c>
      <c r="B200" t="s">
        <v>6670</v>
      </c>
      <c r="C200" t="s">
        <v>6669</v>
      </c>
      <c r="D200" t="s">
        <v>6669</v>
      </c>
    </row>
    <row r="201" spans="1:4" x14ac:dyDescent="0.25">
      <c r="A201" t="s">
        <v>6668</v>
      </c>
      <c r="B201" t="s">
        <v>6667</v>
      </c>
      <c r="C201" t="s">
        <v>6666</v>
      </c>
      <c r="D201" t="s">
        <v>6666</v>
      </c>
    </row>
    <row r="202" spans="1:4" x14ac:dyDescent="0.25">
      <c r="A202" t="s">
        <v>6665</v>
      </c>
      <c r="B202" t="s">
        <v>6664</v>
      </c>
      <c r="C202" t="s">
        <v>6663</v>
      </c>
      <c r="D202" t="s">
        <v>6663</v>
      </c>
    </row>
    <row r="203" spans="1:4" x14ac:dyDescent="0.25">
      <c r="A203" t="s">
        <v>6662</v>
      </c>
      <c r="B203" t="s">
        <v>6661</v>
      </c>
      <c r="C203" t="s">
        <v>6660</v>
      </c>
      <c r="D203" t="s">
        <v>6660</v>
      </c>
    </row>
    <row r="204" spans="1:4" x14ac:dyDescent="0.25">
      <c r="A204" t="s">
        <v>6659</v>
      </c>
      <c r="B204" t="s">
        <v>6658</v>
      </c>
      <c r="C204" t="s">
        <v>6657</v>
      </c>
      <c r="D204" t="s">
        <v>6657</v>
      </c>
    </row>
    <row r="205" spans="1:4" x14ac:dyDescent="0.25">
      <c r="A205" t="s">
        <v>6656</v>
      </c>
      <c r="B205" t="s">
        <v>6655</v>
      </c>
      <c r="C205" t="s">
        <v>6654</v>
      </c>
      <c r="D205" t="s">
        <v>6654</v>
      </c>
    </row>
    <row r="206" spans="1:4" x14ac:dyDescent="0.25">
      <c r="A206" t="s">
        <v>6653</v>
      </c>
      <c r="B206" t="s">
        <v>6652</v>
      </c>
      <c r="C206" t="s">
        <v>6651</v>
      </c>
      <c r="D206" t="s">
        <v>6651</v>
      </c>
    </row>
    <row r="207" spans="1:4" x14ac:dyDescent="0.25">
      <c r="A207" t="s">
        <v>6650</v>
      </c>
      <c r="B207" t="s">
        <v>6649</v>
      </c>
      <c r="C207" t="s">
        <v>6648</v>
      </c>
      <c r="D207" t="s">
        <v>6648</v>
      </c>
    </row>
    <row r="208" spans="1:4" x14ac:dyDescent="0.25">
      <c r="A208" t="s">
        <v>6647</v>
      </c>
      <c r="B208" t="s">
        <v>6646</v>
      </c>
      <c r="C208" t="s">
        <v>6645</v>
      </c>
      <c r="D208" t="s">
        <v>6645</v>
      </c>
    </row>
    <row r="209" spans="1:4" x14ac:dyDescent="0.25">
      <c r="A209" t="s">
        <v>6644</v>
      </c>
      <c r="B209" t="s">
        <v>6643</v>
      </c>
      <c r="C209" t="s">
        <v>6642</v>
      </c>
      <c r="D209" t="s">
        <v>6642</v>
      </c>
    </row>
    <row r="210" spans="1:4" x14ac:dyDescent="0.25">
      <c r="A210" t="s">
        <v>6641</v>
      </c>
      <c r="B210" t="s">
        <v>6640</v>
      </c>
      <c r="C210" t="s">
        <v>6639</v>
      </c>
      <c r="D210" t="s">
        <v>6639</v>
      </c>
    </row>
    <row r="211" spans="1:4" x14ac:dyDescent="0.25">
      <c r="A211" t="s">
        <v>6638</v>
      </c>
      <c r="B211" t="s">
        <v>6637</v>
      </c>
      <c r="C211" t="s">
        <v>6636</v>
      </c>
      <c r="D211" t="s">
        <v>6636</v>
      </c>
    </row>
    <row r="212" spans="1:4" x14ac:dyDescent="0.25">
      <c r="A212" t="s">
        <v>6635</v>
      </c>
      <c r="B212" t="s">
        <v>6634</v>
      </c>
      <c r="C212" t="s">
        <v>6633</v>
      </c>
      <c r="D212" t="s">
        <v>6633</v>
      </c>
    </row>
    <row r="213" spans="1:4" x14ac:dyDescent="0.25">
      <c r="A213" t="s">
        <v>6632</v>
      </c>
      <c r="B213" t="s">
        <v>6631</v>
      </c>
      <c r="C213" t="s">
        <v>6630</v>
      </c>
      <c r="D213" t="s">
        <v>6630</v>
      </c>
    </row>
    <row r="214" spans="1:4" x14ac:dyDescent="0.25">
      <c r="A214" t="s">
        <v>6629</v>
      </c>
      <c r="B214" t="s">
        <v>6628</v>
      </c>
      <c r="C214" t="s">
        <v>6303</v>
      </c>
      <c r="D214" t="s">
        <v>6303</v>
      </c>
    </row>
    <row r="215" spans="1:4" x14ac:dyDescent="0.25">
      <c r="A215" t="s">
        <v>6627</v>
      </c>
      <c r="B215" t="s">
        <v>6626</v>
      </c>
      <c r="C215" t="s">
        <v>1295</v>
      </c>
      <c r="D215" t="s">
        <v>1295</v>
      </c>
    </row>
    <row r="216" spans="1:4" x14ac:dyDescent="0.25">
      <c r="A216" t="s">
        <v>6625</v>
      </c>
      <c r="B216" t="s">
        <v>6624</v>
      </c>
      <c r="C216" t="s">
        <v>6623</v>
      </c>
      <c r="D216" t="s">
        <v>6623</v>
      </c>
    </row>
    <row r="217" spans="1:4" x14ac:dyDescent="0.25">
      <c r="A217" t="s">
        <v>6622</v>
      </c>
      <c r="B217" t="s">
        <v>6621</v>
      </c>
      <c r="C217" t="s">
        <v>6620</v>
      </c>
      <c r="D217" t="s">
        <v>6620</v>
      </c>
    </row>
    <row r="218" spans="1:4" x14ac:dyDescent="0.25">
      <c r="A218" t="s">
        <v>6619</v>
      </c>
      <c r="B218" t="s">
        <v>6618</v>
      </c>
      <c r="C218" t="s">
        <v>6617</v>
      </c>
      <c r="D218" t="s">
        <v>6617</v>
      </c>
    </row>
    <row r="219" spans="1:4" x14ac:dyDescent="0.25">
      <c r="A219" t="s">
        <v>6616</v>
      </c>
      <c r="B219" t="s">
        <v>6615</v>
      </c>
      <c r="C219" t="s">
        <v>6614</v>
      </c>
      <c r="D219" t="s">
        <v>6614</v>
      </c>
    </row>
    <row r="220" spans="1:4" x14ac:dyDescent="0.25">
      <c r="A220" t="s">
        <v>6613</v>
      </c>
      <c r="B220" t="s">
        <v>6612</v>
      </c>
      <c r="C220" t="s">
        <v>6611</v>
      </c>
      <c r="D220" t="s">
        <v>6611</v>
      </c>
    </row>
    <row r="221" spans="1:4" x14ac:dyDescent="0.25">
      <c r="A221" t="s">
        <v>6610</v>
      </c>
      <c r="B221" t="s">
        <v>6609</v>
      </c>
      <c r="C221" t="s">
        <v>6608</v>
      </c>
      <c r="D221" t="s">
        <v>6608</v>
      </c>
    </row>
    <row r="222" spans="1:4" x14ac:dyDescent="0.25">
      <c r="A222" t="s">
        <v>6607</v>
      </c>
      <c r="B222" t="s">
        <v>6606</v>
      </c>
      <c r="C222" t="s">
        <v>6605</v>
      </c>
      <c r="D222" t="s">
        <v>6605</v>
      </c>
    </row>
    <row r="223" spans="1:4" x14ac:dyDescent="0.25">
      <c r="A223" t="s">
        <v>6604</v>
      </c>
      <c r="B223" t="s">
        <v>6603</v>
      </c>
      <c r="C223" t="s">
        <v>6602</v>
      </c>
      <c r="D223" t="s">
        <v>6602</v>
      </c>
    </row>
    <row r="224" spans="1:4" x14ac:dyDescent="0.25">
      <c r="A224" t="s">
        <v>6601</v>
      </c>
      <c r="B224" t="s">
        <v>6600</v>
      </c>
      <c r="C224" t="s">
        <v>6599</v>
      </c>
      <c r="D224" t="s">
        <v>6599</v>
      </c>
    </row>
    <row r="225" spans="1:4" x14ac:dyDescent="0.25">
      <c r="A225" t="s">
        <v>6598</v>
      </c>
      <c r="B225" t="s">
        <v>6597</v>
      </c>
      <c r="C225" t="s">
        <v>6596</v>
      </c>
      <c r="D225" t="s">
        <v>6596</v>
      </c>
    </row>
    <row r="226" spans="1:4" x14ac:dyDescent="0.25">
      <c r="A226" t="s">
        <v>6595</v>
      </c>
      <c r="B226" t="s">
        <v>6594</v>
      </c>
      <c r="C226" t="s">
        <v>6593</v>
      </c>
      <c r="D226" t="s">
        <v>6593</v>
      </c>
    </row>
    <row r="227" spans="1:4" x14ac:dyDescent="0.25">
      <c r="A227" t="s">
        <v>6592</v>
      </c>
      <c r="B227" t="s">
        <v>6591</v>
      </c>
      <c r="C227" t="s">
        <v>6590</v>
      </c>
      <c r="D227" t="s">
        <v>6590</v>
      </c>
    </row>
    <row r="228" spans="1:4" x14ac:dyDescent="0.25">
      <c r="A228" t="s">
        <v>6589</v>
      </c>
      <c r="B228" t="s">
        <v>6588</v>
      </c>
      <c r="C228" t="s">
        <v>6587</v>
      </c>
      <c r="D228" t="s">
        <v>6587</v>
      </c>
    </row>
    <row r="229" spans="1:4" x14ac:dyDescent="0.25">
      <c r="A229" t="s">
        <v>6586</v>
      </c>
      <c r="B229" t="s">
        <v>6585</v>
      </c>
      <c r="C229" t="s">
        <v>6584</v>
      </c>
      <c r="D229" t="s">
        <v>6584</v>
      </c>
    </row>
    <row r="230" spans="1:4" x14ac:dyDescent="0.25">
      <c r="A230" t="s">
        <v>6583</v>
      </c>
      <c r="B230" t="s">
        <v>6582</v>
      </c>
      <c r="C230" t="s">
        <v>6581</v>
      </c>
      <c r="D230" t="s">
        <v>6581</v>
      </c>
    </row>
    <row r="231" spans="1:4" x14ac:dyDescent="0.25">
      <c r="A231" t="s">
        <v>6580</v>
      </c>
      <c r="B231" t="s">
        <v>6579</v>
      </c>
      <c r="C231" t="s">
        <v>6578</v>
      </c>
      <c r="D231" t="s">
        <v>6578</v>
      </c>
    </row>
    <row r="232" spans="1:4" x14ac:dyDescent="0.25">
      <c r="A232" t="s">
        <v>6577</v>
      </c>
      <c r="B232" t="s">
        <v>6576</v>
      </c>
      <c r="C232" t="s">
        <v>6575</v>
      </c>
      <c r="D232" t="s">
        <v>6575</v>
      </c>
    </row>
    <row r="233" spans="1:4" x14ac:dyDescent="0.25">
      <c r="A233" t="s">
        <v>6574</v>
      </c>
      <c r="B233" t="s">
        <v>6573</v>
      </c>
      <c r="C233" t="s">
        <v>6572</v>
      </c>
      <c r="D233" t="s">
        <v>6571</v>
      </c>
    </row>
    <row r="234" spans="1:4" x14ac:dyDescent="0.25">
      <c r="A234" t="s">
        <v>6570</v>
      </c>
      <c r="B234" t="s">
        <v>6569</v>
      </c>
      <c r="C234" t="s">
        <v>6568</v>
      </c>
      <c r="D234" t="s">
        <v>6567</v>
      </c>
    </row>
    <row r="235" spans="1:4" x14ac:dyDescent="0.25">
      <c r="A235" t="s">
        <v>6566</v>
      </c>
      <c r="B235" t="s">
        <v>6565</v>
      </c>
      <c r="C235" t="s">
        <v>6564</v>
      </c>
      <c r="D235" t="s">
        <v>6563</v>
      </c>
    </row>
    <row r="236" spans="1:4" x14ac:dyDescent="0.25">
      <c r="A236" t="s">
        <v>6562</v>
      </c>
      <c r="B236" t="s">
        <v>6561</v>
      </c>
      <c r="C236" t="s">
        <v>6560</v>
      </c>
      <c r="D236" t="s">
        <v>1073</v>
      </c>
    </row>
    <row r="237" spans="1:4" x14ac:dyDescent="0.25">
      <c r="A237" t="s">
        <v>6559</v>
      </c>
      <c r="B237" t="s">
        <v>6558</v>
      </c>
      <c r="C237" t="s">
        <v>6557</v>
      </c>
      <c r="D237" t="s">
        <v>6556</v>
      </c>
    </row>
    <row r="238" spans="1:4" x14ac:dyDescent="0.25">
      <c r="A238" t="s">
        <v>6555</v>
      </c>
      <c r="B238" t="s">
        <v>6451</v>
      </c>
      <c r="C238" t="s">
        <v>6554</v>
      </c>
      <c r="D238" t="s">
        <v>6553</v>
      </c>
    </row>
    <row r="239" spans="1:4" x14ac:dyDescent="0.25">
      <c r="A239" t="s">
        <v>6552</v>
      </c>
      <c r="B239" t="s">
        <v>6551</v>
      </c>
      <c r="C239" t="s">
        <v>6550</v>
      </c>
      <c r="D239" t="s">
        <v>6550</v>
      </c>
    </row>
    <row r="240" spans="1:4" x14ac:dyDescent="0.25">
      <c r="A240" t="s">
        <v>6549</v>
      </c>
      <c r="B240" t="s">
        <v>6548</v>
      </c>
      <c r="C240" t="s">
        <v>6547</v>
      </c>
      <c r="D240" t="s">
        <v>6547</v>
      </c>
    </row>
    <row r="241" spans="1:4" x14ac:dyDescent="0.25">
      <c r="A241" t="s">
        <v>6546</v>
      </c>
      <c r="B241" t="s">
        <v>6545</v>
      </c>
      <c r="C241" t="s">
        <v>6544</v>
      </c>
      <c r="D241" t="s">
        <v>6544</v>
      </c>
    </row>
    <row r="242" spans="1:4" x14ac:dyDescent="0.25">
      <c r="A242" t="s">
        <v>6543</v>
      </c>
      <c r="B242" t="s">
        <v>6542</v>
      </c>
      <c r="C242" t="s">
        <v>6541</v>
      </c>
      <c r="D242" t="s">
        <v>6541</v>
      </c>
    </row>
    <row r="243" spans="1:4" x14ac:dyDescent="0.25">
      <c r="A243" t="s">
        <v>6540</v>
      </c>
      <c r="B243" t="s">
        <v>6539</v>
      </c>
      <c r="C243" t="s">
        <v>6538</v>
      </c>
      <c r="D243" t="s">
        <v>6538</v>
      </c>
    </row>
    <row r="244" spans="1:4" x14ac:dyDescent="0.25">
      <c r="A244" t="s">
        <v>6537</v>
      </c>
      <c r="B244" t="s">
        <v>6536</v>
      </c>
      <c r="C244" t="s">
        <v>6535</v>
      </c>
      <c r="D244" t="s">
        <v>6535</v>
      </c>
    </row>
    <row r="245" spans="1:4" x14ac:dyDescent="0.25">
      <c r="A245" t="s">
        <v>6534</v>
      </c>
      <c r="B245" t="s">
        <v>6533</v>
      </c>
      <c r="C245" t="s">
        <v>6532</v>
      </c>
      <c r="D245" t="s">
        <v>6532</v>
      </c>
    </row>
    <row r="246" spans="1:4" x14ac:dyDescent="0.25">
      <c r="A246" t="s">
        <v>6531</v>
      </c>
      <c r="B246" t="s">
        <v>6530</v>
      </c>
      <c r="C246" t="s">
        <v>6529</v>
      </c>
      <c r="D246" t="s">
        <v>6529</v>
      </c>
    </row>
    <row r="247" spans="1:4" x14ac:dyDescent="0.25">
      <c r="A247" t="s">
        <v>6528</v>
      </c>
      <c r="B247" t="s">
        <v>6527</v>
      </c>
      <c r="C247" t="s">
        <v>6526</v>
      </c>
      <c r="D247" t="s">
        <v>6526</v>
      </c>
    </row>
    <row r="248" spans="1:4" x14ac:dyDescent="0.25">
      <c r="A248" t="s">
        <v>6525</v>
      </c>
      <c r="B248" t="s">
        <v>6524</v>
      </c>
      <c r="C248" t="s">
        <v>6523</v>
      </c>
      <c r="D248" t="s">
        <v>6523</v>
      </c>
    </row>
    <row r="249" spans="1:4" x14ac:dyDescent="0.25">
      <c r="A249" t="s">
        <v>6522</v>
      </c>
      <c r="B249" t="s">
        <v>6400</v>
      </c>
      <c r="C249" t="s">
        <v>6521</v>
      </c>
      <c r="D249" t="s">
        <v>2775</v>
      </c>
    </row>
    <row r="250" spans="1:4" x14ac:dyDescent="0.25">
      <c r="A250" t="s">
        <v>6520</v>
      </c>
      <c r="B250" t="s">
        <v>6400</v>
      </c>
      <c r="C250" t="s">
        <v>3785</v>
      </c>
      <c r="D250" t="s">
        <v>883</v>
      </c>
    </row>
    <row r="251" spans="1:4" x14ac:dyDescent="0.25">
      <c r="A251" t="s">
        <v>6519</v>
      </c>
      <c r="B251" t="s">
        <v>6518</v>
      </c>
      <c r="C251" t="s">
        <v>6517</v>
      </c>
      <c r="D251" t="s">
        <v>4072</v>
      </c>
    </row>
    <row r="252" spans="1:4" x14ac:dyDescent="0.25">
      <c r="A252" t="s">
        <v>6516</v>
      </c>
      <c r="B252" t="s">
        <v>6515</v>
      </c>
      <c r="C252" t="s">
        <v>6514</v>
      </c>
      <c r="D252" t="s">
        <v>6514</v>
      </c>
    </row>
    <row r="253" spans="1:4" x14ac:dyDescent="0.25">
      <c r="A253" t="s">
        <v>6513</v>
      </c>
      <c r="B253" t="s">
        <v>6512</v>
      </c>
      <c r="C253" t="s">
        <v>6511</v>
      </c>
      <c r="D253" t="s">
        <v>6511</v>
      </c>
    </row>
    <row r="254" spans="1:4" x14ac:dyDescent="0.25">
      <c r="A254" t="s">
        <v>6510</v>
      </c>
      <c r="B254" t="s">
        <v>6509</v>
      </c>
      <c r="C254" t="s">
        <v>6508</v>
      </c>
      <c r="D254" t="s">
        <v>6508</v>
      </c>
    </row>
    <row r="255" spans="1:4" x14ac:dyDescent="0.25">
      <c r="A255" t="s">
        <v>6507</v>
      </c>
      <c r="B255" t="s">
        <v>6506</v>
      </c>
      <c r="C255" t="s">
        <v>6505</v>
      </c>
      <c r="D255" t="s">
        <v>6505</v>
      </c>
    </row>
    <row r="256" spans="1:4" x14ac:dyDescent="0.25">
      <c r="A256" t="s">
        <v>6504</v>
      </c>
      <c r="B256" t="s">
        <v>6503</v>
      </c>
      <c r="C256" t="s">
        <v>6502</v>
      </c>
      <c r="D256" t="s">
        <v>6502</v>
      </c>
    </row>
    <row r="257" spans="1:4" x14ac:dyDescent="0.25">
      <c r="A257" t="s">
        <v>6501</v>
      </c>
      <c r="B257" t="s">
        <v>6500</v>
      </c>
      <c r="C257" t="s">
        <v>6499</v>
      </c>
      <c r="D257" t="s">
        <v>1175</v>
      </c>
    </row>
    <row r="258" spans="1:4" x14ac:dyDescent="0.25">
      <c r="A258" t="s">
        <v>6498</v>
      </c>
      <c r="B258" t="s">
        <v>6497</v>
      </c>
      <c r="C258" t="s">
        <v>6496</v>
      </c>
      <c r="D258" t="s">
        <v>6496</v>
      </c>
    </row>
    <row r="259" spans="1:4" x14ac:dyDescent="0.25">
      <c r="A259" t="s">
        <v>6495</v>
      </c>
      <c r="B259" t="s">
        <v>6494</v>
      </c>
      <c r="C259" t="s">
        <v>6493</v>
      </c>
      <c r="D259" t="s">
        <v>6493</v>
      </c>
    </row>
    <row r="260" spans="1:4" x14ac:dyDescent="0.25">
      <c r="A260" t="s">
        <v>6492</v>
      </c>
      <c r="B260" t="s">
        <v>6491</v>
      </c>
      <c r="C260" t="s">
        <v>6490</v>
      </c>
      <c r="D260" t="s">
        <v>6490</v>
      </c>
    </row>
    <row r="261" spans="1:4" x14ac:dyDescent="0.25">
      <c r="A261" t="s">
        <v>6489</v>
      </c>
      <c r="B261" t="s">
        <v>6488</v>
      </c>
      <c r="C261" t="s">
        <v>2280</v>
      </c>
      <c r="D261" t="s">
        <v>2280</v>
      </c>
    </row>
    <row r="262" spans="1:4" x14ac:dyDescent="0.25">
      <c r="A262" t="s">
        <v>6487</v>
      </c>
      <c r="B262" t="s">
        <v>6486</v>
      </c>
      <c r="C262" t="s">
        <v>6485</v>
      </c>
      <c r="D262" t="s">
        <v>1269</v>
      </c>
    </row>
    <row r="263" spans="1:4" x14ac:dyDescent="0.25">
      <c r="A263" t="s">
        <v>6484</v>
      </c>
      <c r="B263" t="s">
        <v>6483</v>
      </c>
      <c r="C263" t="s">
        <v>6482</v>
      </c>
      <c r="D263" t="s">
        <v>6482</v>
      </c>
    </row>
    <row r="264" spans="1:4" x14ac:dyDescent="0.25">
      <c r="A264" t="s">
        <v>6481</v>
      </c>
      <c r="B264" t="s">
        <v>6480</v>
      </c>
      <c r="C264" t="s">
        <v>6479</v>
      </c>
      <c r="D264" t="s">
        <v>1996</v>
      </c>
    </row>
    <row r="265" spans="1:4" x14ac:dyDescent="0.25">
      <c r="A265" t="s">
        <v>6478</v>
      </c>
      <c r="B265" t="s">
        <v>6477</v>
      </c>
      <c r="C265" t="s">
        <v>6476</v>
      </c>
      <c r="D265" t="s">
        <v>6476</v>
      </c>
    </row>
    <row r="266" spans="1:4" x14ac:dyDescent="0.25">
      <c r="A266" t="s">
        <v>6475</v>
      </c>
      <c r="B266" t="s">
        <v>6474</v>
      </c>
      <c r="C266" t="s">
        <v>6473</v>
      </c>
      <c r="D266" t="s">
        <v>6473</v>
      </c>
    </row>
    <row r="267" spans="1:4" x14ac:dyDescent="0.25">
      <c r="A267" t="s">
        <v>6472</v>
      </c>
      <c r="B267" t="s">
        <v>6471</v>
      </c>
      <c r="C267" t="s">
        <v>6470</v>
      </c>
      <c r="D267" t="s">
        <v>6470</v>
      </c>
    </row>
    <row r="268" spans="1:4" x14ac:dyDescent="0.25">
      <c r="A268" t="s">
        <v>6469</v>
      </c>
      <c r="B268" t="s">
        <v>6468</v>
      </c>
      <c r="C268" t="s">
        <v>6467</v>
      </c>
      <c r="D268" t="s">
        <v>6467</v>
      </c>
    </row>
    <row r="269" spans="1:4" x14ac:dyDescent="0.25">
      <c r="A269" t="s">
        <v>6466</v>
      </c>
      <c r="B269" t="s">
        <v>6465</v>
      </c>
      <c r="C269" t="s">
        <v>6464</v>
      </c>
      <c r="D269" t="s">
        <v>6464</v>
      </c>
    </row>
    <row r="270" spans="1:4" x14ac:dyDescent="0.25">
      <c r="A270" t="s">
        <v>6463</v>
      </c>
      <c r="B270" t="s">
        <v>6462</v>
      </c>
      <c r="C270" t="s">
        <v>6461</v>
      </c>
      <c r="D270" t="s">
        <v>6461</v>
      </c>
    </row>
    <row r="271" spans="1:4" x14ac:dyDescent="0.25">
      <c r="A271" t="s">
        <v>6460</v>
      </c>
      <c r="B271" t="s">
        <v>6459</v>
      </c>
      <c r="C271" t="s">
        <v>5882</v>
      </c>
      <c r="D271" t="s">
        <v>5882</v>
      </c>
    </row>
    <row r="272" spans="1:4" x14ac:dyDescent="0.25">
      <c r="A272" t="s">
        <v>6458</v>
      </c>
      <c r="B272" t="s">
        <v>6457</v>
      </c>
      <c r="C272" t="s">
        <v>6456</v>
      </c>
      <c r="D272" t="s">
        <v>6456</v>
      </c>
    </row>
    <row r="273" spans="1:4" x14ac:dyDescent="0.25">
      <c r="A273" t="s">
        <v>6455</v>
      </c>
      <c r="B273" t="s">
        <v>6454</v>
      </c>
      <c r="C273" t="s">
        <v>6453</v>
      </c>
      <c r="D273" t="s">
        <v>6453</v>
      </c>
    </row>
    <row r="274" spans="1:4" x14ac:dyDescent="0.25">
      <c r="A274" t="s">
        <v>6452</v>
      </c>
      <c r="B274" t="s">
        <v>6451</v>
      </c>
      <c r="C274" t="s">
        <v>6450</v>
      </c>
      <c r="D274" t="s">
        <v>6450</v>
      </c>
    </row>
    <row r="275" spans="1:4" x14ac:dyDescent="0.25">
      <c r="A275" t="s">
        <v>6449</v>
      </c>
      <c r="B275" t="s">
        <v>6448</v>
      </c>
      <c r="C275" t="s">
        <v>6447</v>
      </c>
      <c r="D275" t="s">
        <v>6447</v>
      </c>
    </row>
    <row r="276" spans="1:4" x14ac:dyDescent="0.25">
      <c r="A276" t="s">
        <v>6446</v>
      </c>
      <c r="B276" t="s">
        <v>6445</v>
      </c>
      <c r="C276" t="s">
        <v>6444</v>
      </c>
      <c r="D276" t="s">
        <v>6444</v>
      </c>
    </row>
    <row r="277" spans="1:4" x14ac:dyDescent="0.25">
      <c r="A277" t="s">
        <v>6443</v>
      </c>
      <c r="B277" t="s">
        <v>6442</v>
      </c>
      <c r="C277" t="s">
        <v>6441</v>
      </c>
      <c r="D277" t="s">
        <v>6441</v>
      </c>
    </row>
    <row r="278" spans="1:4" x14ac:dyDescent="0.25">
      <c r="A278" t="s">
        <v>6440</v>
      </c>
      <c r="B278" t="s">
        <v>6439</v>
      </c>
      <c r="C278" t="s">
        <v>6438</v>
      </c>
      <c r="D278" t="s">
        <v>6438</v>
      </c>
    </row>
    <row r="279" spans="1:4" x14ac:dyDescent="0.25">
      <c r="A279" t="s">
        <v>6437</v>
      </c>
      <c r="B279" t="s">
        <v>6436</v>
      </c>
      <c r="C279" t="s">
        <v>6435</v>
      </c>
      <c r="D279" t="s">
        <v>6435</v>
      </c>
    </row>
    <row r="280" spans="1:4" x14ac:dyDescent="0.25">
      <c r="A280" t="s">
        <v>6434</v>
      </c>
      <c r="B280" t="s">
        <v>6433</v>
      </c>
      <c r="C280" t="s">
        <v>6432</v>
      </c>
      <c r="D280" t="s">
        <v>6432</v>
      </c>
    </row>
    <row r="281" spans="1:4" x14ac:dyDescent="0.25">
      <c r="A281" t="s">
        <v>6431</v>
      </c>
      <c r="B281" t="s">
        <v>6430</v>
      </c>
      <c r="C281" t="s">
        <v>6429</v>
      </c>
      <c r="D281" t="s">
        <v>6429</v>
      </c>
    </row>
    <row r="282" spans="1:4" x14ac:dyDescent="0.25">
      <c r="A282" t="s">
        <v>6428</v>
      </c>
      <c r="B282" t="s">
        <v>6427</v>
      </c>
      <c r="C282" t="s">
        <v>6426</v>
      </c>
      <c r="D282" t="s">
        <v>6426</v>
      </c>
    </row>
    <row r="283" spans="1:4" x14ac:dyDescent="0.25">
      <c r="A283" t="s">
        <v>6425</v>
      </c>
      <c r="B283" t="s">
        <v>6424</v>
      </c>
      <c r="C283" t="s">
        <v>6423</v>
      </c>
      <c r="D283" t="s">
        <v>690</v>
      </c>
    </row>
    <row r="284" spans="1:4" x14ac:dyDescent="0.25">
      <c r="A284" t="s">
        <v>6422</v>
      </c>
      <c r="B284" t="s">
        <v>6421</v>
      </c>
      <c r="C284" t="s">
        <v>6420</v>
      </c>
      <c r="D284" t="s">
        <v>6420</v>
      </c>
    </row>
    <row r="285" spans="1:4" x14ac:dyDescent="0.25">
      <c r="A285" t="s">
        <v>6419</v>
      </c>
      <c r="B285" t="s">
        <v>6418</v>
      </c>
      <c r="C285" t="s">
        <v>6417</v>
      </c>
      <c r="D285" t="s">
        <v>6417</v>
      </c>
    </row>
    <row r="286" spans="1:4" x14ac:dyDescent="0.25">
      <c r="A286" t="s">
        <v>6416</v>
      </c>
      <c r="B286" t="s">
        <v>6415</v>
      </c>
      <c r="C286" t="s">
        <v>6414</v>
      </c>
      <c r="D286" t="s">
        <v>6414</v>
      </c>
    </row>
    <row r="287" spans="1:4" x14ac:dyDescent="0.25">
      <c r="A287" t="s">
        <v>6413</v>
      </c>
      <c r="B287" t="s">
        <v>6412</v>
      </c>
      <c r="C287" t="s">
        <v>6411</v>
      </c>
      <c r="D287" t="s">
        <v>6411</v>
      </c>
    </row>
    <row r="288" spans="1:4" x14ac:dyDescent="0.25">
      <c r="A288" t="s">
        <v>6410</v>
      </c>
      <c r="B288" t="s">
        <v>6409</v>
      </c>
      <c r="C288" t="s">
        <v>6408</v>
      </c>
      <c r="D288" t="s">
        <v>6408</v>
      </c>
    </row>
    <row r="289" spans="1:4" x14ac:dyDescent="0.25">
      <c r="A289" t="s">
        <v>6407</v>
      </c>
      <c r="B289" t="s">
        <v>6406</v>
      </c>
      <c r="C289" t="s">
        <v>6405</v>
      </c>
      <c r="D289" t="s">
        <v>6405</v>
      </c>
    </row>
    <row r="290" spans="1:4" x14ac:dyDescent="0.25">
      <c r="A290" t="s">
        <v>6404</v>
      </c>
      <c r="B290" t="s">
        <v>6403</v>
      </c>
      <c r="C290" t="s">
        <v>6402</v>
      </c>
      <c r="D290" t="s">
        <v>6402</v>
      </c>
    </row>
    <row r="291" spans="1:4" x14ac:dyDescent="0.25">
      <c r="A291" t="s">
        <v>6401</v>
      </c>
      <c r="B291" t="s">
        <v>6400</v>
      </c>
      <c r="C291" t="s">
        <v>6399</v>
      </c>
      <c r="D291" t="s">
        <v>1371</v>
      </c>
    </row>
    <row r="292" spans="1:4" x14ac:dyDescent="0.25">
      <c r="A292" t="s">
        <v>6398</v>
      </c>
      <c r="B292" t="s">
        <v>6397</v>
      </c>
      <c r="C292" t="s">
        <v>6396</v>
      </c>
      <c r="D292" t="s">
        <v>6396</v>
      </c>
    </row>
    <row r="293" spans="1:4" x14ac:dyDescent="0.25">
      <c r="A293" t="s">
        <v>6395</v>
      </c>
      <c r="B293" t="s">
        <v>6394</v>
      </c>
      <c r="C293" t="s">
        <v>6393</v>
      </c>
      <c r="D293" t="s">
        <v>6393</v>
      </c>
    </row>
    <row r="294" spans="1:4" x14ac:dyDescent="0.25">
      <c r="A294" t="s">
        <v>6392</v>
      </c>
      <c r="B294" t="s">
        <v>6372</v>
      </c>
      <c r="C294" t="s">
        <v>6391</v>
      </c>
      <c r="D294" t="s">
        <v>1628</v>
      </c>
    </row>
    <row r="295" spans="1:4" x14ac:dyDescent="0.25">
      <c r="A295" t="s">
        <v>6390</v>
      </c>
      <c r="B295" t="s">
        <v>6383</v>
      </c>
      <c r="C295" t="s">
        <v>6389</v>
      </c>
      <c r="D295" t="s">
        <v>6388</v>
      </c>
    </row>
    <row r="296" spans="1:4" x14ac:dyDescent="0.25">
      <c r="A296" t="s">
        <v>6387</v>
      </c>
      <c r="B296" t="s">
        <v>6380</v>
      </c>
      <c r="C296" t="s">
        <v>6386</v>
      </c>
      <c r="D296" t="s">
        <v>6385</v>
      </c>
    </row>
    <row r="297" spans="1:4" x14ac:dyDescent="0.25">
      <c r="A297" t="s">
        <v>6384</v>
      </c>
      <c r="B297" t="s">
        <v>6383</v>
      </c>
      <c r="C297" t="s">
        <v>6382</v>
      </c>
      <c r="D297" t="s">
        <v>483</v>
      </c>
    </row>
    <row r="298" spans="1:4" x14ac:dyDescent="0.25">
      <c r="A298" t="s">
        <v>6381</v>
      </c>
      <c r="B298" t="s">
        <v>6380</v>
      </c>
      <c r="C298" t="s">
        <v>6379</v>
      </c>
      <c r="D298" t="s">
        <v>6379</v>
      </c>
    </row>
    <row r="299" spans="1:4" x14ac:dyDescent="0.25">
      <c r="A299" t="s">
        <v>6378</v>
      </c>
      <c r="B299" t="s">
        <v>6377</v>
      </c>
      <c r="C299" t="s">
        <v>6376</v>
      </c>
      <c r="D299" t="s">
        <v>6376</v>
      </c>
    </row>
    <row r="300" spans="1:4" x14ac:dyDescent="0.25">
      <c r="A300" t="s">
        <v>6375</v>
      </c>
      <c r="B300" t="s">
        <v>6372</v>
      </c>
      <c r="C300" t="s">
        <v>6374</v>
      </c>
      <c r="D300" t="s">
        <v>1223</v>
      </c>
    </row>
    <row r="301" spans="1:4" x14ac:dyDescent="0.25">
      <c r="A301" t="s">
        <v>6373</v>
      </c>
      <c r="B301" t="s">
        <v>6372</v>
      </c>
      <c r="C301" t="s">
        <v>6371</v>
      </c>
      <c r="D301" t="s">
        <v>6370</v>
      </c>
    </row>
    <row r="302" spans="1:4" x14ac:dyDescent="0.25">
      <c r="A302" t="s">
        <v>6369</v>
      </c>
      <c r="B302" t="s">
        <v>6368</v>
      </c>
      <c r="C302" t="s">
        <v>6367</v>
      </c>
      <c r="D302" t="s">
        <v>6367</v>
      </c>
    </row>
    <row r="303" spans="1:4" x14ac:dyDescent="0.25">
      <c r="A303" t="s">
        <v>6366</v>
      </c>
      <c r="B303" t="s">
        <v>6365</v>
      </c>
      <c r="C303" t="s">
        <v>6364</v>
      </c>
      <c r="D303" t="s">
        <v>6364</v>
      </c>
    </row>
    <row r="304" spans="1:4" x14ac:dyDescent="0.25">
      <c r="A304" t="s">
        <v>6363</v>
      </c>
      <c r="B304" t="s">
        <v>5754</v>
      </c>
      <c r="C304" t="s">
        <v>6362</v>
      </c>
      <c r="D304" t="s">
        <v>202</v>
      </c>
    </row>
    <row r="305" spans="1:4" x14ac:dyDescent="0.25">
      <c r="A305" t="s">
        <v>6361</v>
      </c>
      <c r="B305" t="s">
        <v>6347</v>
      </c>
      <c r="C305" t="s">
        <v>6360</v>
      </c>
      <c r="D305" t="s">
        <v>6359</v>
      </c>
    </row>
    <row r="306" spans="1:4" x14ac:dyDescent="0.25">
      <c r="A306" t="s">
        <v>6358</v>
      </c>
      <c r="B306" t="s">
        <v>6357</v>
      </c>
      <c r="C306" t="s">
        <v>6356</v>
      </c>
      <c r="D306" t="s">
        <v>6356</v>
      </c>
    </row>
    <row r="307" spans="1:4" x14ac:dyDescent="0.25">
      <c r="A307" t="s">
        <v>6355</v>
      </c>
      <c r="B307" t="s">
        <v>6354</v>
      </c>
      <c r="C307" t="s">
        <v>476</v>
      </c>
      <c r="D307" t="s">
        <v>6353</v>
      </c>
    </row>
    <row r="308" spans="1:4" x14ac:dyDescent="0.25">
      <c r="A308" t="s">
        <v>6352</v>
      </c>
      <c r="B308" t="s">
        <v>6351</v>
      </c>
      <c r="C308" t="s">
        <v>6350</v>
      </c>
      <c r="D308" t="s">
        <v>6349</v>
      </c>
    </row>
    <row r="309" spans="1:4" x14ac:dyDescent="0.25">
      <c r="A309" t="s">
        <v>6348</v>
      </c>
      <c r="B309" t="s">
        <v>6347</v>
      </c>
      <c r="C309" t="s">
        <v>6346</v>
      </c>
      <c r="D309" t="s">
        <v>234</v>
      </c>
    </row>
    <row r="310" spans="1:4" x14ac:dyDescent="0.25">
      <c r="A310" t="s">
        <v>6345</v>
      </c>
      <c r="B310" t="s">
        <v>6263</v>
      </c>
      <c r="C310" t="s">
        <v>6344</v>
      </c>
      <c r="D310" t="s">
        <v>2825</v>
      </c>
    </row>
    <row r="311" spans="1:4" x14ac:dyDescent="0.25">
      <c r="A311" t="s">
        <v>6343</v>
      </c>
      <c r="B311" t="s">
        <v>6263</v>
      </c>
      <c r="C311" t="s">
        <v>6342</v>
      </c>
      <c r="D311" t="s">
        <v>6341</v>
      </c>
    </row>
    <row r="312" spans="1:4" x14ac:dyDescent="0.25">
      <c r="A312" t="s">
        <v>6340</v>
      </c>
      <c r="B312" t="s">
        <v>5754</v>
      </c>
      <c r="C312" t="s">
        <v>6339</v>
      </c>
      <c r="D312" t="s">
        <v>6339</v>
      </c>
    </row>
    <row r="313" spans="1:4" x14ac:dyDescent="0.25">
      <c r="A313" t="s">
        <v>6338</v>
      </c>
      <c r="B313" t="s">
        <v>5754</v>
      </c>
      <c r="C313" t="s">
        <v>6337</v>
      </c>
      <c r="D313" t="s">
        <v>6337</v>
      </c>
    </row>
    <row r="314" spans="1:4" x14ac:dyDescent="0.25">
      <c r="A314" t="s">
        <v>6336</v>
      </c>
      <c r="B314" t="s">
        <v>5754</v>
      </c>
      <c r="C314" t="s">
        <v>6335</v>
      </c>
      <c r="D314" t="s">
        <v>6335</v>
      </c>
    </row>
    <row r="315" spans="1:4" x14ac:dyDescent="0.25">
      <c r="A315" t="s">
        <v>6334</v>
      </c>
      <c r="B315" t="s">
        <v>5754</v>
      </c>
      <c r="C315" t="s">
        <v>6333</v>
      </c>
      <c r="D315" t="s">
        <v>6333</v>
      </c>
    </row>
    <row r="316" spans="1:4" x14ac:dyDescent="0.25">
      <c r="A316" t="s">
        <v>6332</v>
      </c>
      <c r="B316" t="s">
        <v>5754</v>
      </c>
      <c r="C316" t="s">
        <v>6331</v>
      </c>
      <c r="D316" t="s">
        <v>6331</v>
      </c>
    </row>
    <row r="317" spans="1:4" x14ac:dyDescent="0.25">
      <c r="A317" t="s">
        <v>6330</v>
      </c>
      <c r="B317" t="s">
        <v>5754</v>
      </c>
      <c r="C317" t="s">
        <v>6329</v>
      </c>
      <c r="D317" t="s">
        <v>6329</v>
      </c>
    </row>
    <row r="318" spans="1:4" x14ac:dyDescent="0.25">
      <c r="A318" t="s">
        <v>6328</v>
      </c>
      <c r="B318" t="s">
        <v>6075</v>
      </c>
      <c r="C318" t="s">
        <v>6327</v>
      </c>
      <c r="D318" t="s">
        <v>6326</v>
      </c>
    </row>
    <row r="319" spans="1:4" x14ac:dyDescent="0.25">
      <c r="A319" t="s">
        <v>6325</v>
      </c>
      <c r="B319" t="s">
        <v>6322</v>
      </c>
      <c r="C319" t="s">
        <v>6324</v>
      </c>
      <c r="D319" t="s">
        <v>103</v>
      </c>
    </row>
    <row r="320" spans="1:4" x14ac:dyDescent="0.25">
      <c r="A320" t="s">
        <v>6323</v>
      </c>
      <c r="B320" t="s">
        <v>6322</v>
      </c>
      <c r="C320" t="s">
        <v>6321</v>
      </c>
      <c r="D320" t="s">
        <v>6321</v>
      </c>
    </row>
    <row r="321" spans="1:4" x14ac:dyDescent="0.25">
      <c r="A321" t="s">
        <v>6320</v>
      </c>
      <c r="B321" t="s">
        <v>6319</v>
      </c>
      <c r="C321" t="s">
        <v>6318</v>
      </c>
      <c r="D321" t="s">
        <v>1495</v>
      </c>
    </row>
    <row r="322" spans="1:4" x14ac:dyDescent="0.25">
      <c r="A322" t="s">
        <v>6317</v>
      </c>
      <c r="B322" t="s">
        <v>6316</v>
      </c>
      <c r="C322" t="s">
        <v>6315</v>
      </c>
      <c r="D322" t="s">
        <v>6315</v>
      </c>
    </row>
    <row r="323" spans="1:4" x14ac:dyDescent="0.25">
      <c r="A323" t="s">
        <v>6314</v>
      </c>
      <c r="B323" t="s">
        <v>6313</v>
      </c>
      <c r="C323" t="s">
        <v>6312</v>
      </c>
      <c r="D323" t="s">
        <v>6312</v>
      </c>
    </row>
    <row r="324" spans="1:4" x14ac:dyDescent="0.25">
      <c r="A324" t="s">
        <v>6311</v>
      </c>
      <c r="B324" t="s">
        <v>6310</v>
      </c>
      <c r="C324" t="s">
        <v>6309</v>
      </c>
      <c r="D324" t="s">
        <v>6309</v>
      </c>
    </row>
    <row r="325" spans="1:4" x14ac:dyDescent="0.25">
      <c r="A325" t="s">
        <v>6308</v>
      </c>
      <c r="B325" t="s">
        <v>6307</v>
      </c>
      <c r="C325" t="s">
        <v>6306</v>
      </c>
      <c r="D325" t="s">
        <v>6306</v>
      </c>
    </row>
    <row r="326" spans="1:4" x14ac:dyDescent="0.25">
      <c r="A326" t="s">
        <v>6305</v>
      </c>
      <c r="B326" t="s">
        <v>6304</v>
      </c>
      <c r="C326" t="s">
        <v>6303</v>
      </c>
      <c r="D326" t="s">
        <v>6302</v>
      </c>
    </row>
    <row r="327" spans="1:4" x14ac:dyDescent="0.25">
      <c r="A327" t="s">
        <v>6301</v>
      </c>
      <c r="B327" t="s">
        <v>6300</v>
      </c>
      <c r="C327" t="s">
        <v>6299</v>
      </c>
      <c r="D327" t="s">
        <v>400</v>
      </c>
    </row>
    <row r="328" spans="1:4" x14ac:dyDescent="0.25">
      <c r="A328" t="s">
        <v>6298</v>
      </c>
      <c r="B328" t="s">
        <v>6182</v>
      </c>
      <c r="C328" t="s">
        <v>6297</v>
      </c>
      <c r="D328" t="s">
        <v>1366</v>
      </c>
    </row>
    <row r="329" spans="1:4" x14ac:dyDescent="0.25">
      <c r="A329" t="s">
        <v>6296</v>
      </c>
      <c r="B329" t="s">
        <v>6182</v>
      </c>
      <c r="C329" t="s">
        <v>6295</v>
      </c>
      <c r="D329" t="s">
        <v>103</v>
      </c>
    </row>
    <row r="330" spans="1:4" x14ac:dyDescent="0.25">
      <c r="A330" t="s">
        <v>6294</v>
      </c>
      <c r="B330" t="s">
        <v>6182</v>
      </c>
      <c r="C330" t="s">
        <v>6293</v>
      </c>
      <c r="D330" t="s">
        <v>6292</v>
      </c>
    </row>
    <row r="331" spans="1:4" x14ac:dyDescent="0.25">
      <c r="A331" t="s">
        <v>6291</v>
      </c>
      <c r="B331" t="s">
        <v>6263</v>
      </c>
      <c r="C331" t="s">
        <v>6290</v>
      </c>
      <c r="D331" t="s">
        <v>123</v>
      </c>
    </row>
    <row r="332" spans="1:4" x14ac:dyDescent="0.25">
      <c r="A332" t="s">
        <v>6289</v>
      </c>
      <c r="B332" t="s">
        <v>6263</v>
      </c>
      <c r="C332" t="s">
        <v>6288</v>
      </c>
      <c r="D332" t="s">
        <v>6287</v>
      </c>
    </row>
    <row r="333" spans="1:4" x14ac:dyDescent="0.25">
      <c r="A333" t="s">
        <v>6286</v>
      </c>
      <c r="B333" t="s">
        <v>6285</v>
      </c>
      <c r="C333" t="s">
        <v>6284</v>
      </c>
      <c r="D333" t="s">
        <v>6283</v>
      </c>
    </row>
    <row r="334" spans="1:4" x14ac:dyDescent="0.25">
      <c r="A334" t="s">
        <v>6282</v>
      </c>
      <c r="B334" t="s">
        <v>6248</v>
      </c>
      <c r="C334" t="s">
        <v>6281</v>
      </c>
      <c r="D334" t="s">
        <v>355</v>
      </c>
    </row>
    <row r="335" spans="1:4" x14ac:dyDescent="0.25">
      <c r="A335" t="s">
        <v>6280</v>
      </c>
      <c r="B335" t="s">
        <v>6248</v>
      </c>
      <c r="C335" t="s">
        <v>6279</v>
      </c>
      <c r="D335" t="s">
        <v>6279</v>
      </c>
    </row>
    <row r="336" spans="1:4" x14ac:dyDescent="0.25">
      <c r="A336" t="s">
        <v>6278</v>
      </c>
      <c r="B336" t="s">
        <v>6277</v>
      </c>
      <c r="C336" t="s">
        <v>6276</v>
      </c>
      <c r="D336" t="s">
        <v>6276</v>
      </c>
    </row>
    <row r="337" spans="1:4" x14ac:dyDescent="0.25">
      <c r="A337" t="s">
        <v>6275</v>
      </c>
      <c r="B337" t="s">
        <v>6274</v>
      </c>
      <c r="C337" t="s">
        <v>6273</v>
      </c>
      <c r="D337" t="s">
        <v>6272</v>
      </c>
    </row>
    <row r="338" spans="1:4" x14ac:dyDescent="0.25">
      <c r="A338" t="s">
        <v>6271</v>
      </c>
      <c r="B338" t="s">
        <v>6254</v>
      </c>
      <c r="C338" t="s">
        <v>6270</v>
      </c>
      <c r="D338" t="s">
        <v>6269</v>
      </c>
    </row>
    <row r="339" spans="1:4" x14ac:dyDescent="0.25">
      <c r="A339" t="s">
        <v>6268</v>
      </c>
      <c r="B339" t="s">
        <v>6267</v>
      </c>
      <c r="C339" t="s">
        <v>6266</v>
      </c>
      <c r="D339" t="s">
        <v>6265</v>
      </c>
    </row>
    <row r="340" spans="1:4" x14ac:dyDescent="0.25">
      <c r="A340" t="s">
        <v>6264</v>
      </c>
      <c r="B340" t="s">
        <v>6263</v>
      </c>
      <c r="C340" t="s">
        <v>6262</v>
      </c>
      <c r="D340" t="s">
        <v>6262</v>
      </c>
    </row>
    <row r="341" spans="1:4" x14ac:dyDescent="0.25">
      <c r="A341" t="s">
        <v>6261</v>
      </c>
      <c r="B341" t="s">
        <v>5699</v>
      </c>
      <c r="C341" t="s">
        <v>6260</v>
      </c>
      <c r="D341" t="s">
        <v>6259</v>
      </c>
    </row>
    <row r="342" spans="1:4" x14ac:dyDescent="0.25">
      <c r="A342" t="s">
        <v>6258</v>
      </c>
      <c r="B342" t="s">
        <v>6257</v>
      </c>
      <c r="C342" t="s">
        <v>6256</v>
      </c>
      <c r="D342" t="s">
        <v>6256</v>
      </c>
    </row>
    <row r="343" spans="1:4" x14ac:dyDescent="0.25">
      <c r="A343" t="s">
        <v>6255</v>
      </c>
      <c r="B343" t="s">
        <v>6254</v>
      </c>
      <c r="C343" t="s">
        <v>6253</v>
      </c>
      <c r="D343" t="s">
        <v>6252</v>
      </c>
    </row>
    <row r="344" spans="1:4" x14ac:dyDescent="0.25">
      <c r="A344" t="s">
        <v>6251</v>
      </c>
      <c r="B344" t="s">
        <v>6248</v>
      </c>
      <c r="C344" t="s">
        <v>6250</v>
      </c>
      <c r="D344" t="s">
        <v>3877</v>
      </c>
    </row>
    <row r="345" spans="1:4" x14ac:dyDescent="0.25">
      <c r="A345" t="s">
        <v>6249</v>
      </c>
      <c r="B345" t="s">
        <v>6248</v>
      </c>
      <c r="C345" t="s">
        <v>6247</v>
      </c>
      <c r="D345" t="s">
        <v>6247</v>
      </c>
    </row>
    <row r="346" spans="1:4" x14ac:dyDescent="0.25">
      <c r="A346" t="s">
        <v>6246</v>
      </c>
      <c r="B346" t="s">
        <v>6240</v>
      </c>
      <c r="C346" t="s">
        <v>6245</v>
      </c>
      <c r="D346" t="s">
        <v>1070</v>
      </c>
    </row>
    <row r="347" spans="1:4" x14ac:dyDescent="0.25">
      <c r="A347" t="s">
        <v>6244</v>
      </c>
      <c r="B347" t="s">
        <v>6240</v>
      </c>
      <c r="C347" t="s">
        <v>6243</v>
      </c>
      <c r="D347" t="s">
        <v>6242</v>
      </c>
    </row>
    <row r="348" spans="1:4" x14ac:dyDescent="0.25">
      <c r="A348" t="s">
        <v>6241</v>
      </c>
      <c r="B348" t="s">
        <v>6240</v>
      </c>
      <c r="C348" t="s">
        <v>6239</v>
      </c>
      <c r="D348" t="s">
        <v>6238</v>
      </c>
    </row>
    <row r="349" spans="1:4" x14ac:dyDescent="0.25">
      <c r="A349" t="s">
        <v>6237</v>
      </c>
      <c r="B349" t="s">
        <v>6236</v>
      </c>
      <c r="C349" t="s">
        <v>6235</v>
      </c>
      <c r="D349" t="s">
        <v>6235</v>
      </c>
    </row>
    <row r="350" spans="1:4" x14ac:dyDescent="0.25">
      <c r="A350" t="s">
        <v>6234</v>
      </c>
      <c r="B350" t="s">
        <v>6185</v>
      </c>
      <c r="C350" t="s">
        <v>6233</v>
      </c>
      <c r="D350" t="s">
        <v>6233</v>
      </c>
    </row>
    <row r="351" spans="1:4" x14ac:dyDescent="0.25">
      <c r="A351" t="s">
        <v>6232</v>
      </c>
      <c r="B351" t="s">
        <v>6231</v>
      </c>
      <c r="C351" t="s">
        <v>6230</v>
      </c>
      <c r="D351" t="s">
        <v>6230</v>
      </c>
    </row>
    <row r="352" spans="1:4" x14ac:dyDescent="0.25">
      <c r="A352" t="s">
        <v>6229</v>
      </c>
      <c r="B352" t="s">
        <v>6228</v>
      </c>
      <c r="C352" t="s">
        <v>6227</v>
      </c>
      <c r="D352" t="s">
        <v>2775</v>
      </c>
    </row>
    <row r="353" spans="1:4" x14ac:dyDescent="0.25">
      <c r="A353" t="s">
        <v>6226</v>
      </c>
      <c r="B353" t="s">
        <v>5869</v>
      </c>
      <c r="C353" t="s">
        <v>6225</v>
      </c>
      <c r="D353" t="s">
        <v>1054</v>
      </c>
    </row>
    <row r="354" spans="1:4" x14ac:dyDescent="0.25">
      <c r="A354" t="s">
        <v>6224</v>
      </c>
      <c r="B354" t="s">
        <v>6176</v>
      </c>
      <c r="C354" t="s">
        <v>6223</v>
      </c>
      <c r="D354" t="s">
        <v>6222</v>
      </c>
    </row>
    <row r="355" spans="1:4" x14ac:dyDescent="0.25">
      <c r="A355" t="s">
        <v>6221</v>
      </c>
      <c r="B355" t="s">
        <v>6176</v>
      </c>
      <c r="C355" t="s">
        <v>6220</v>
      </c>
      <c r="D355" t="s">
        <v>190</v>
      </c>
    </row>
    <row r="356" spans="1:4" x14ac:dyDescent="0.25">
      <c r="A356" t="s">
        <v>6219</v>
      </c>
      <c r="B356" t="s">
        <v>5895</v>
      </c>
      <c r="C356" t="s">
        <v>6218</v>
      </c>
      <c r="D356" t="s">
        <v>6217</v>
      </c>
    </row>
    <row r="357" spans="1:4" x14ac:dyDescent="0.25">
      <c r="A357" t="s">
        <v>6216</v>
      </c>
      <c r="B357" t="s">
        <v>6202</v>
      </c>
      <c r="C357" t="s">
        <v>6215</v>
      </c>
      <c r="D357" t="s">
        <v>6215</v>
      </c>
    </row>
    <row r="358" spans="1:4" x14ac:dyDescent="0.25">
      <c r="A358" t="s">
        <v>6214</v>
      </c>
      <c r="B358" t="s">
        <v>6202</v>
      </c>
      <c r="C358" t="s">
        <v>6213</v>
      </c>
      <c r="D358" t="s">
        <v>6212</v>
      </c>
    </row>
    <row r="359" spans="1:4" x14ac:dyDescent="0.25">
      <c r="A359" t="s">
        <v>6211</v>
      </c>
      <c r="B359" t="s">
        <v>6202</v>
      </c>
      <c r="C359" t="s">
        <v>6210</v>
      </c>
      <c r="D359" t="s">
        <v>355</v>
      </c>
    </row>
    <row r="360" spans="1:4" x14ac:dyDescent="0.25">
      <c r="A360" t="s">
        <v>6209</v>
      </c>
      <c r="B360" t="s">
        <v>6202</v>
      </c>
      <c r="C360" t="s">
        <v>6208</v>
      </c>
      <c r="D360" t="s">
        <v>23</v>
      </c>
    </row>
    <row r="361" spans="1:4" x14ac:dyDescent="0.25">
      <c r="A361" t="s">
        <v>6207</v>
      </c>
      <c r="B361" t="s">
        <v>6202</v>
      </c>
      <c r="C361" t="s">
        <v>6206</v>
      </c>
      <c r="D361" t="s">
        <v>1156</v>
      </c>
    </row>
    <row r="362" spans="1:4" x14ac:dyDescent="0.25">
      <c r="A362" t="s">
        <v>6205</v>
      </c>
      <c r="B362" t="s">
        <v>6202</v>
      </c>
      <c r="C362" t="s">
        <v>6204</v>
      </c>
      <c r="D362" t="s">
        <v>435</v>
      </c>
    </row>
    <row r="363" spans="1:4" x14ac:dyDescent="0.25">
      <c r="A363" t="s">
        <v>6203</v>
      </c>
      <c r="B363" t="s">
        <v>6202</v>
      </c>
      <c r="C363" t="s">
        <v>6201</v>
      </c>
      <c r="D363" t="s">
        <v>284</v>
      </c>
    </row>
    <row r="364" spans="1:4" x14ac:dyDescent="0.25">
      <c r="A364" t="s">
        <v>6200</v>
      </c>
      <c r="B364" t="s">
        <v>6173</v>
      </c>
      <c r="C364" t="s">
        <v>6199</v>
      </c>
      <c r="D364" t="s">
        <v>6198</v>
      </c>
    </row>
    <row r="365" spans="1:4" x14ac:dyDescent="0.25">
      <c r="A365" t="s">
        <v>6197</v>
      </c>
      <c r="B365" t="s">
        <v>6173</v>
      </c>
      <c r="C365" t="s">
        <v>6196</v>
      </c>
      <c r="D365" t="s">
        <v>6195</v>
      </c>
    </row>
    <row r="366" spans="1:4" x14ac:dyDescent="0.25">
      <c r="A366" t="s">
        <v>6194</v>
      </c>
      <c r="B366" t="s">
        <v>6193</v>
      </c>
      <c r="C366" t="s">
        <v>6192</v>
      </c>
      <c r="D366" t="s">
        <v>6191</v>
      </c>
    </row>
    <row r="367" spans="1:4" x14ac:dyDescent="0.25">
      <c r="A367" t="s">
        <v>6190</v>
      </c>
      <c r="B367" t="s">
        <v>6182</v>
      </c>
      <c r="C367" t="s">
        <v>6189</v>
      </c>
      <c r="D367" t="s">
        <v>15</v>
      </c>
    </row>
    <row r="368" spans="1:4" x14ac:dyDescent="0.25">
      <c r="A368" t="s">
        <v>6188</v>
      </c>
      <c r="B368" t="s">
        <v>6185</v>
      </c>
      <c r="C368" t="s">
        <v>6187</v>
      </c>
      <c r="D368" t="s">
        <v>322</v>
      </c>
    </row>
    <row r="369" spans="1:4" x14ac:dyDescent="0.25">
      <c r="A369" t="s">
        <v>6186</v>
      </c>
      <c r="B369" t="s">
        <v>6185</v>
      </c>
      <c r="C369" t="s">
        <v>6184</v>
      </c>
      <c r="D369" t="s">
        <v>734</v>
      </c>
    </row>
    <row r="370" spans="1:4" x14ac:dyDescent="0.25">
      <c r="A370" t="s">
        <v>6183</v>
      </c>
      <c r="B370" t="s">
        <v>6182</v>
      </c>
      <c r="C370" t="s">
        <v>6181</v>
      </c>
      <c r="D370" t="s">
        <v>292</v>
      </c>
    </row>
    <row r="371" spans="1:4" x14ac:dyDescent="0.25">
      <c r="A371" t="s">
        <v>6180</v>
      </c>
      <c r="B371" t="s">
        <v>6176</v>
      </c>
      <c r="C371" t="s">
        <v>6179</v>
      </c>
      <c r="D371" t="s">
        <v>6178</v>
      </c>
    </row>
    <row r="372" spans="1:4" x14ac:dyDescent="0.25">
      <c r="A372" t="s">
        <v>6177</v>
      </c>
      <c r="B372" t="s">
        <v>6176</v>
      </c>
      <c r="C372" t="s">
        <v>6175</v>
      </c>
      <c r="D372" t="s">
        <v>6175</v>
      </c>
    </row>
    <row r="373" spans="1:4" x14ac:dyDescent="0.25">
      <c r="A373" t="s">
        <v>6174</v>
      </c>
      <c r="B373" t="s">
        <v>6173</v>
      </c>
      <c r="C373" t="s">
        <v>6172</v>
      </c>
      <c r="D373" t="s">
        <v>6171</v>
      </c>
    </row>
    <row r="374" spans="1:4" x14ac:dyDescent="0.25">
      <c r="A374" t="s">
        <v>6170</v>
      </c>
      <c r="B374" t="s">
        <v>6169</v>
      </c>
      <c r="C374" t="s">
        <v>6168</v>
      </c>
      <c r="D374" t="s">
        <v>1685</v>
      </c>
    </row>
    <row r="375" spans="1:4" x14ac:dyDescent="0.25">
      <c r="A375" t="s">
        <v>6167</v>
      </c>
      <c r="B375" t="s">
        <v>6163</v>
      </c>
      <c r="C375" t="s">
        <v>6166</v>
      </c>
      <c r="D375" t="s">
        <v>6165</v>
      </c>
    </row>
    <row r="376" spans="1:4" x14ac:dyDescent="0.25">
      <c r="A376" t="s">
        <v>6164</v>
      </c>
      <c r="B376" t="s">
        <v>6163</v>
      </c>
      <c r="C376" t="s">
        <v>6162</v>
      </c>
      <c r="D376" t="s">
        <v>408</v>
      </c>
    </row>
    <row r="377" spans="1:4" x14ac:dyDescent="0.25">
      <c r="A377" t="s">
        <v>6161</v>
      </c>
      <c r="B377" t="s">
        <v>6160</v>
      </c>
      <c r="C377" t="s">
        <v>6159</v>
      </c>
      <c r="D377" t="s">
        <v>858</v>
      </c>
    </row>
    <row r="378" spans="1:4" x14ac:dyDescent="0.25">
      <c r="A378" t="s">
        <v>6158</v>
      </c>
      <c r="B378" t="s">
        <v>5686</v>
      </c>
      <c r="C378" t="s">
        <v>6157</v>
      </c>
      <c r="D378" t="s">
        <v>5229</v>
      </c>
    </row>
    <row r="379" spans="1:4" x14ac:dyDescent="0.25">
      <c r="A379" t="s">
        <v>6156</v>
      </c>
      <c r="B379" t="s">
        <v>5686</v>
      </c>
      <c r="C379" t="s">
        <v>6155</v>
      </c>
      <c r="D379" t="s">
        <v>705</v>
      </c>
    </row>
    <row r="380" spans="1:4" x14ac:dyDescent="0.25">
      <c r="A380" t="s">
        <v>6154</v>
      </c>
      <c r="B380" t="s">
        <v>5785</v>
      </c>
      <c r="C380" t="s">
        <v>6153</v>
      </c>
      <c r="D380" t="s">
        <v>6152</v>
      </c>
    </row>
    <row r="381" spans="1:4" x14ac:dyDescent="0.25">
      <c r="A381" t="s">
        <v>6151</v>
      </c>
      <c r="B381" t="s">
        <v>6150</v>
      </c>
      <c r="C381" t="s">
        <v>6149</v>
      </c>
      <c r="D381" t="s">
        <v>4232</v>
      </c>
    </row>
    <row r="382" spans="1:4" x14ac:dyDescent="0.25">
      <c r="A382" t="s">
        <v>6148</v>
      </c>
      <c r="B382" t="s">
        <v>5919</v>
      </c>
      <c r="C382" t="s">
        <v>6147</v>
      </c>
      <c r="D382" t="s">
        <v>405</v>
      </c>
    </row>
    <row r="383" spans="1:4" x14ac:dyDescent="0.25">
      <c r="A383" t="s">
        <v>6146</v>
      </c>
      <c r="B383" t="s">
        <v>5919</v>
      </c>
      <c r="C383" t="s">
        <v>6145</v>
      </c>
      <c r="D383" t="s">
        <v>1600</v>
      </c>
    </row>
    <row r="384" spans="1:4" x14ac:dyDescent="0.25">
      <c r="A384" t="s">
        <v>6144</v>
      </c>
      <c r="B384" t="s">
        <v>6143</v>
      </c>
      <c r="C384" t="s">
        <v>6142</v>
      </c>
      <c r="D384" t="s">
        <v>6141</v>
      </c>
    </row>
    <row r="385" spans="1:4" x14ac:dyDescent="0.25">
      <c r="A385" t="s">
        <v>6140</v>
      </c>
      <c r="B385" t="s">
        <v>5959</v>
      </c>
      <c r="C385" t="s">
        <v>6139</v>
      </c>
      <c r="D385" t="s">
        <v>734</v>
      </c>
    </row>
    <row r="386" spans="1:4" x14ac:dyDescent="0.25">
      <c r="A386" t="s">
        <v>6138</v>
      </c>
      <c r="B386" t="s">
        <v>5706</v>
      </c>
      <c r="C386" t="s">
        <v>6137</v>
      </c>
      <c r="D386" t="s">
        <v>1447</v>
      </c>
    </row>
    <row r="387" spans="1:4" x14ac:dyDescent="0.25">
      <c r="A387" t="s">
        <v>6136</v>
      </c>
      <c r="B387" t="s">
        <v>5913</v>
      </c>
      <c r="C387" t="s">
        <v>6135</v>
      </c>
      <c r="D387" t="s">
        <v>1855</v>
      </c>
    </row>
    <row r="388" spans="1:4" x14ac:dyDescent="0.25">
      <c r="A388" t="s">
        <v>6134</v>
      </c>
      <c r="B388" t="s">
        <v>6130</v>
      </c>
      <c r="C388" t="s">
        <v>6133</v>
      </c>
      <c r="D388" t="s">
        <v>6132</v>
      </c>
    </row>
    <row r="389" spans="1:4" x14ac:dyDescent="0.25">
      <c r="A389" t="s">
        <v>6131</v>
      </c>
      <c r="B389" t="s">
        <v>6130</v>
      </c>
      <c r="C389" t="s">
        <v>6129</v>
      </c>
      <c r="D389" t="s">
        <v>6129</v>
      </c>
    </row>
    <row r="390" spans="1:4" x14ac:dyDescent="0.25">
      <c r="A390" t="s">
        <v>6128</v>
      </c>
      <c r="B390" t="s">
        <v>6121</v>
      </c>
      <c r="C390" t="s">
        <v>6127</v>
      </c>
      <c r="D390" t="s">
        <v>6126</v>
      </c>
    </row>
    <row r="391" spans="1:4" x14ac:dyDescent="0.25">
      <c r="A391" t="s">
        <v>6125</v>
      </c>
      <c r="B391" t="s">
        <v>6124</v>
      </c>
      <c r="C391" t="s">
        <v>6123</v>
      </c>
      <c r="D391" t="s">
        <v>297</v>
      </c>
    </row>
    <row r="392" spans="1:4" x14ac:dyDescent="0.25">
      <c r="A392" t="s">
        <v>6122</v>
      </c>
      <c r="B392" t="s">
        <v>6121</v>
      </c>
      <c r="C392" t="s">
        <v>6120</v>
      </c>
      <c r="D392" t="s">
        <v>6120</v>
      </c>
    </row>
    <row r="393" spans="1:4" x14ac:dyDescent="0.25">
      <c r="A393" t="s">
        <v>6119</v>
      </c>
      <c r="B393" t="s">
        <v>6112</v>
      </c>
      <c r="C393" t="s">
        <v>6118</v>
      </c>
      <c r="D393" t="s">
        <v>6117</v>
      </c>
    </row>
    <row r="394" spans="1:4" x14ac:dyDescent="0.25">
      <c r="A394" t="s">
        <v>6116</v>
      </c>
      <c r="B394" t="s">
        <v>5919</v>
      </c>
      <c r="C394" t="s">
        <v>6115</v>
      </c>
      <c r="D394" t="s">
        <v>6114</v>
      </c>
    </row>
    <row r="395" spans="1:4" x14ac:dyDescent="0.25">
      <c r="A395" t="s">
        <v>6113</v>
      </c>
      <c r="B395" t="s">
        <v>6112</v>
      </c>
      <c r="C395" t="s">
        <v>6111</v>
      </c>
      <c r="D395" t="s">
        <v>6111</v>
      </c>
    </row>
    <row r="396" spans="1:4" x14ac:dyDescent="0.25">
      <c r="A396" t="s">
        <v>6110</v>
      </c>
      <c r="B396" t="s">
        <v>5919</v>
      </c>
      <c r="C396" t="s">
        <v>6109</v>
      </c>
      <c r="D396" t="s">
        <v>380</v>
      </c>
    </row>
    <row r="397" spans="1:4" x14ac:dyDescent="0.25">
      <c r="A397" t="s">
        <v>6108</v>
      </c>
      <c r="B397" t="s">
        <v>6107</v>
      </c>
      <c r="C397" t="s">
        <v>1979</v>
      </c>
      <c r="D397" t="s">
        <v>1979</v>
      </c>
    </row>
    <row r="398" spans="1:4" x14ac:dyDescent="0.25">
      <c r="A398" t="s">
        <v>6106</v>
      </c>
      <c r="B398" t="s">
        <v>6047</v>
      </c>
      <c r="C398" t="s">
        <v>6105</v>
      </c>
      <c r="D398" t="s">
        <v>15</v>
      </c>
    </row>
    <row r="399" spans="1:4" x14ac:dyDescent="0.25">
      <c r="A399" t="s">
        <v>6104</v>
      </c>
      <c r="B399" t="s">
        <v>6103</v>
      </c>
      <c r="C399" t="s">
        <v>6102</v>
      </c>
      <c r="D399" t="s">
        <v>6101</v>
      </c>
    </row>
    <row r="400" spans="1:4" x14ac:dyDescent="0.25">
      <c r="A400" t="s">
        <v>6100</v>
      </c>
      <c r="B400" t="s">
        <v>6095</v>
      </c>
      <c r="C400" t="s">
        <v>6099</v>
      </c>
      <c r="D400" t="s">
        <v>6099</v>
      </c>
    </row>
    <row r="401" spans="1:4" x14ac:dyDescent="0.25">
      <c r="A401" t="s">
        <v>6098</v>
      </c>
      <c r="B401" t="s">
        <v>6095</v>
      </c>
      <c r="C401" t="s">
        <v>6097</v>
      </c>
      <c r="D401" t="s">
        <v>1495</v>
      </c>
    </row>
    <row r="402" spans="1:4" x14ac:dyDescent="0.25">
      <c r="A402" t="s">
        <v>6096</v>
      </c>
      <c r="B402" t="s">
        <v>6095</v>
      </c>
      <c r="C402" t="s">
        <v>6094</v>
      </c>
      <c r="D402" t="s">
        <v>6093</v>
      </c>
    </row>
    <row r="403" spans="1:4" x14ac:dyDescent="0.25">
      <c r="A403" t="s">
        <v>6092</v>
      </c>
      <c r="B403" t="s">
        <v>6091</v>
      </c>
      <c r="C403" t="s">
        <v>6090</v>
      </c>
      <c r="D403" t="s">
        <v>858</v>
      </c>
    </row>
    <row r="404" spans="1:4" x14ac:dyDescent="0.25">
      <c r="A404" t="s">
        <v>6089</v>
      </c>
      <c r="B404" t="s">
        <v>6088</v>
      </c>
      <c r="C404" t="s">
        <v>6087</v>
      </c>
      <c r="D404" t="s">
        <v>6086</v>
      </c>
    </row>
    <row r="405" spans="1:4" x14ac:dyDescent="0.25">
      <c r="A405" t="s">
        <v>6085</v>
      </c>
      <c r="B405" t="s">
        <v>6084</v>
      </c>
      <c r="C405" t="s">
        <v>6083</v>
      </c>
      <c r="D405" t="s">
        <v>5758</v>
      </c>
    </row>
    <row r="406" spans="1:4" x14ac:dyDescent="0.25">
      <c r="A406" t="s">
        <v>6082</v>
      </c>
      <c r="B406" t="s">
        <v>6081</v>
      </c>
      <c r="C406" t="s">
        <v>6080</v>
      </c>
      <c r="D406" t="s">
        <v>2393</v>
      </c>
    </row>
    <row r="407" spans="1:4" x14ac:dyDescent="0.25">
      <c r="A407" t="s">
        <v>6079</v>
      </c>
      <c r="B407" t="s">
        <v>6078</v>
      </c>
      <c r="C407" t="s">
        <v>6077</v>
      </c>
      <c r="D407" t="s">
        <v>6077</v>
      </c>
    </row>
    <row r="408" spans="1:4" x14ac:dyDescent="0.25">
      <c r="A408" t="s">
        <v>6076</v>
      </c>
      <c r="B408" t="s">
        <v>6075</v>
      </c>
      <c r="C408" t="s">
        <v>6074</v>
      </c>
      <c r="D408" t="s">
        <v>6074</v>
      </c>
    </row>
    <row r="409" spans="1:4" x14ac:dyDescent="0.25">
      <c r="A409" t="s">
        <v>6073</v>
      </c>
      <c r="B409" t="s">
        <v>6070</v>
      </c>
      <c r="C409" t="s">
        <v>6072</v>
      </c>
      <c r="D409" t="s">
        <v>5758</v>
      </c>
    </row>
    <row r="410" spans="1:4" x14ac:dyDescent="0.25">
      <c r="A410" t="s">
        <v>6071</v>
      </c>
      <c r="B410" t="s">
        <v>6070</v>
      </c>
      <c r="C410" t="s">
        <v>6069</v>
      </c>
      <c r="D410" t="s">
        <v>6068</v>
      </c>
    </row>
    <row r="411" spans="1:4" x14ac:dyDescent="0.25">
      <c r="A411" t="s">
        <v>6067</v>
      </c>
      <c r="B411" t="s">
        <v>6066</v>
      </c>
      <c r="C411" t="s">
        <v>6065</v>
      </c>
      <c r="D411" t="s">
        <v>6065</v>
      </c>
    </row>
    <row r="412" spans="1:4" x14ac:dyDescent="0.25">
      <c r="A412" t="s">
        <v>6064</v>
      </c>
      <c r="B412" t="s">
        <v>6063</v>
      </c>
      <c r="C412" t="s">
        <v>6062</v>
      </c>
      <c r="D412" t="s">
        <v>6062</v>
      </c>
    </row>
    <row r="413" spans="1:4" x14ac:dyDescent="0.25">
      <c r="A413" t="s">
        <v>6061</v>
      </c>
      <c r="B413" t="s">
        <v>6060</v>
      </c>
      <c r="C413" t="s">
        <v>6059</v>
      </c>
      <c r="D413" t="s">
        <v>6059</v>
      </c>
    </row>
    <row r="414" spans="1:4" x14ac:dyDescent="0.25">
      <c r="A414" t="s">
        <v>6058</v>
      </c>
      <c r="B414" t="s">
        <v>6053</v>
      </c>
      <c r="C414" t="s">
        <v>6057</v>
      </c>
      <c r="D414" t="s">
        <v>6057</v>
      </c>
    </row>
    <row r="415" spans="1:4" x14ac:dyDescent="0.25">
      <c r="A415" t="s">
        <v>6056</v>
      </c>
      <c r="B415" t="s">
        <v>6053</v>
      </c>
      <c r="C415" t="s">
        <v>6055</v>
      </c>
      <c r="D415" t="s">
        <v>6055</v>
      </c>
    </row>
    <row r="416" spans="1:4" x14ac:dyDescent="0.25">
      <c r="A416" t="s">
        <v>6054</v>
      </c>
      <c r="B416" t="s">
        <v>6053</v>
      </c>
      <c r="C416" t="s">
        <v>6052</v>
      </c>
      <c r="D416" t="s">
        <v>6052</v>
      </c>
    </row>
    <row r="417" spans="1:4" x14ac:dyDescent="0.25">
      <c r="A417" t="s">
        <v>6051</v>
      </c>
      <c r="B417" t="s">
        <v>6043</v>
      </c>
      <c r="C417" t="s">
        <v>6050</v>
      </c>
      <c r="D417" t="s">
        <v>6049</v>
      </c>
    </row>
    <row r="418" spans="1:4" x14ac:dyDescent="0.25">
      <c r="A418" t="s">
        <v>6048</v>
      </c>
      <c r="B418" t="s">
        <v>6047</v>
      </c>
      <c r="C418" t="s">
        <v>6046</v>
      </c>
      <c r="D418" t="s">
        <v>6045</v>
      </c>
    </row>
    <row r="419" spans="1:4" x14ac:dyDescent="0.25">
      <c r="A419" t="s">
        <v>6044</v>
      </c>
      <c r="B419" t="s">
        <v>6043</v>
      </c>
      <c r="C419" t="s">
        <v>6042</v>
      </c>
      <c r="D419" t="s">
        <v>6042</v>
      </c>
    </row>
    <row r="420" spans="1:4" x14ac:dyDescent="0.25">
      <c r="A420" t="s">
        <v>6041</v>
      </c>
      <c r="B420" t="s">
        <v>5792</v>
      </c>
      <c r="C420" t="s">
        <v>6040</v>
      </c>
      <c r="D420" t="s">
        <v>405</v>
      </c>
    </row>
    <row r="421" spans="1:4" x14ac:dyDescent="0.25">
      <c r="A421" t="s">
        <v>6039</v>
      </c>
      <c r="B421" t="s">
        <v>6029</v>
      </c>
      <c r="C421" t="s">
        <v>6038</v>
      </c>
      <c r="D421" t="s">
        <v>6037</v>
      </c>
    </row>
    <row r="422" spans="1:4" x14ac:dyDescent="0.25">
      <c r="A422" t="s">
        <v>6036</v>
      </c>
      <c r="B422" t="s">
        <v>6029</v>
      </c>
      <c r="C422" t="s">
        <v>6035</v>
      </c>
      <c r="D422" t="s">
        <v>6034</v>
      </c>
    </row>
    <row r="423" spans="1:4" x14ac:dyDescent="0.25">
      <c r="A423" t="s">
        <v>6033</v>
      </c>
      <c r="B423" t="s">
        <v>5916</v>
      </c>
      <c r="C423" t="s">
        <v>6032</v>
      </c>
      <c r="D423" t="s">
        <v>6031</v>
      </c>
    </row>
    <row r="424" spans="1:4" x14ac:dyDescent="0.25">
      <c r="A424" t="s">
        <v>6030</v>
      </c>
      <c r="B424" t="s">
        <v>6029</v>
      </c>
      <c r="C424" t="s">
        <v>6028</v>
      </c>
      <c r="D424" t="s">
        <v>2570</v>
      </c>
    </row>
    <row r="425" spans="1:4" x14ac:dyDescent="0.25">
      <c r="A425" t="s">
        <v>6027</v>
      </c>
      <c r="B425" t="s">
        <v>5714</v>
      </c>
      <c r="C425" t="s">
        <v>6026</v>
      </c>
      <c r="D425" t="s">
        <v>23</v>
      </c>
    </row>
    <row r="426" spans="1:4" x14ac:dyDescent="0.25">
      <c r="A426" t="s">
        <v>6025</v>
      </c>
      <c r="B426" t="s">
        <v>5723</v>
      </c>
      <c r="C426" t="s">
        <v>6024</v>
      </c>
      <c r="D426" t="s">
        <v>6023</v>
      </c>
    </row>
    <row r="427" spans="1:4" x14ac:dyDescent="0.25">
      <c r="A427" t="s">
        <v>6022</v>
      </c>
      <c r="B427" t="s">
        <v>5991</v>
      </c>
      <c r="C427" t="s">
        <v>6021</v>
      </c>
      <c r="D427" t="s">
        <v>6020</v>
      </c>
    </row>
    <row r="428" spans="1:4" x14ac:dyDescent="0.25">
      <c r="A428" t="s">
        <v>6019</v>
      </c>
      <c r="B428" t="s">
        <v>5991</v>
      </c>
      <c r="C428" t="s">
        <v>6018</v>
      </c>
      <c r="D428" t="s">
        <v>3834</v>
      </c>
    </row>
    <row r="429" spans="1:4" x14ac:dyDescent="0.25">
      <c r="A429" t="s">
        <v>6017</v>
      </c>
      <c r="B429" t="s">
        <v>6016</v>
      </c>
      <c r="C429" t="s">
        <v>6015</v>
      </c>
      <c r="D429" t="s">
        <v>6014</v>
      </c>
    </row>
    <row r="430" spans="1:4" x14ac:dyDescent="0.25">
      <c r="A430" t="s">
        <v>6013</v>
      </c>
      <c r="B430" t="s">
        <v>5798</v>
      </c>
      <c r="C430" t="s">
        <v>6012</v>
      </c>
      <c r="D430" t="s">
        <v>6011</v>
      </c>
    </row>
    <row r="431" spans="1:4" x14ac:dyDescent="0.25">
      <c r="A431" t="s">
        <v>6010</v>
      </c>
      <c r="B431" t="s">
        <v>6009</v>
      </c>
      <c r="C431" t="s">
        <v>6008</v>
      </c>
      <c r="D431" t="s">
        <v>6007</v>
      </c>
    </row>
    <row r="432" spans="1:4" x14ac:dyDescent="0.25">
      <c r="A432" t="s">
        <v>6006</v>
      </c>
      <c r="B432" t="s">
        <v>6005</v>
      </c>
      <c r="C432" t="s">
        <v>6004</v>
      </c>
      <c r="D432" t="s">
        <v>6003</v>
      </c>
    </row>
    <row r="433" spans="1:4" x14ac:dyDescent="0.25">
      <c r="A433" t="s">
        <v>6002</v>
      </c>
      <c r="B433" t="s">
        <v>6001</v>
      </c>
      <c r="C433" t="s">
        <v>6000</v>
      </c>
      <c r="D433" t="s">
        <v>5999</v>
      </c>
    </row>
    <row r="434" spans="1:4" x14ac:dyDescent="0.25">
      <c r="A434" t="s">
        <v>5998</v>
      </c>
      <c r="B434" t="s">
        <v>5980</v>
      </c>
      <c r="C434" t="s">
        <v>5997</v>
      </c>
      <c r="D434" t="s">
        <v>5996</v>
      </c>
    </row>
    <row r="435" spans="1:4" x14ac:dyDescent="0.25">
      <c r="A435" t="s">
        <v>5995</v>
      </c>
      <c r="B435" t="s">
        <v>5994</v>
      </c>
      <c r="C435" t="s">
        <v>5993</v>
      </c>
      <c r="D435" t="s">
        <v>592</v>
      </c>
    </row>
    <row r="436" spans="1:4" x14ac:dyDescent="0.25">
      <c r="A436" t="s">
        <v>5992</v>
      </c>
      <c r="B436" t="s">
        <v>5991</v>
      </c>
      <c r="C436" t="s">
        <v>5990</v>
      </c>
      <c r="D436" t="s">
        <v>5990</v>
      </c>
    </row>
    <row r="437" spans="1:4" x14ac:dyDescent="0.25">
      <c r="A437" t="s">
        <v>5989</v>
      </c>
      <c r="B437" t="s">
        <v>5988</v>
      </c>
      <c r="C437" t="s">
        <v>5987</v>
      </c>
      <c r="D437" t="s">
        <v>5987</v>
      </c>
    </row>
    <row r="438" spans="1:4" x14ac:dyDescent="0.25">
      <c r="A438" t="s">
        <v>5986</v>
      </c>
      <c r="B438" t="s">
        <v>5985</v>
      </c>
      <c r="C438" t="s">
        <v>5984</v>
      </c>
      <c r="D438" t="s">
        <v>5984</v>
      </c>
    </row>
    <row r="439" spans="1:4" x14ac:dyDescent="0.25">
      <c r="A439" t="s">
        <v>5983</v>
      </c>
      <c r="B439" t="s">
        <v>5754</v>
      </c>
      <c r="C439" t="s">
        <v>5982</v>
      </c>
      <c r="D439" t="s">
        <v>314</v>
      </c>
    </row>
    <row r="440" spans="1:4" x14ac:dyDescent="0.25">
      <c r="A440" t="s">
        <v>5981</v>
      </c>
      <c r="B440" t="s">
        <v>5980</v>
      </c>
      <c r="C440" t="s">
        <v>5979</v>
      </c>
      <c r="D440" t="s">
        <v>705</v>
      </c>
    </row>
    <row r="441" spans="1:4" x14ac:dyDescent="0.25">
      <c r="A441" t="s">
        <v>5978</v>
      </c>
      <c r="B441" t="s">
        <v>5977</v>
      </c>
      <c r="C441" t="s">
        <v>5976</v>
      </c>
      <c r="D441" t="s">
        <v>1175</v>
      </c>
    </row>
    <row r="442" spans="1:4" x14ac:dyDescent="0.25">
      <c r="A442" t="s">
        <v>5975</v>
      </c>
      <c r="B442" t="s">
        <v>5723</v>
      </c>
      <c r="C442" t="s">
        <v>5974</v>
      </c>
      <c r="D442" t="s">
        <v>734</v>
      </c>
    </row>
    <row r="443" spans="1:4" x14ac:dyDescent="0.25">
      <c r="A443" t="s">
        <v>5973</v>
      </c>
      <c r="B443" t="s">
        <v>5723</v>
      </c>
      <c r="C443" t="s">
        <v>5972</v>
      </c>
      <c r="D443" t="s">
        <v>2825</v>
      </c>
    </row>
    <row r="444" spans="1:4" x14ac:dyDescent="0.25">
      <c r="A444" t="s">
        <v>5971</v>
      </c>
      <c r="B444" t="s">
        <v>5970</v>
      </c>
      <c r="C444" t="s">
        <v>5969</v>
      </c>
      <c r="D444" t="s">
        <v>5968</v>
      </c>
    </row>
    <row r="445" spans="1:4" x14ac:dyDescent="0.25">
      <c r="A445" t="s">
        <v>5967</v>
      </c>
      <c r="B445" t="s">
        <v>5962</v>
      </c>
      <c r="C445" t="s">
        <v>5966</v>
      </c>
      <c r="D445" t="s">
        <v>220</v>
      </c>
    </row>
    <row r="446" spans="1:4" x14ac:dyDescent="0.25">
      <c r="A446" t="s">
        <v>5965</v>
      </c>
      <c r="B446" t="s">
        <v>5962</v>
      </c>
      <c r="C446" t="s">
        <v>5964</v>
      </c>
      <c r="D446" t="s">
        <v>1600</v>
      </c>
    </row>
    <row r="447" spans="1:4" x14ac:dyDescent="0.25">
      <c r="A447" t="s">
        <v>5963</v>
      </c>
      <c r="B447" t="s">
        <v>5962</v>
      </c>
      <c r="C447" t="s">
        <v>5961</v>
      </c>
      <c r="D447" t="s">
        <v>250</v>
      </c>
    </row>
    <row r="448" spans="1:4" x14ac:dyDescent="0.25">
      <c r="A448" t="s">
        <v>5960</v>
      </c>
      <c r="B448" t="s">
        <v>5959</v>
      </c>
      <c r="C448" t="s">
        <v>5958</v>
      </c>
      <c r="D448" t="s">
        <v>5957</v>
      </c>
    </row>
    <row r="449" spans="1:4" x14ac:dyDescent="0.25">
      <c r="A449" t="s">
        <v>5956</v>
      </c>
      <c r="B449" t="s">
        <v>5955</v>
      </c>
      <c r="C449" t="s">
        <v>5954</v>
      </c>
      <c r="D449" t="s">
        <v>5953</v>
      </c>
    </row>
    <row r="450" spans="1:4" x14ac:dyDescent="0.25">
      <c r="A450" t="s">
        <v>5952</v>
      </c>
      <c r="B450" t="s">
        <v>5951</v>
      </c>
      <c r="C450" t="s">
        <v>5950</v>
      </c>
      <c r="D450" t="s">
        <v>5949</v>
      </c>
    </row>
    <row r="451" spans="1:4" x14ac:dyDescent="0.25">
      <c r="A451" t="s">
        <v>5948</v>
      </c>
      <c r="B451" t="s">
        <v>5891</v>
      </c>
      <c r="C451" t="s">
        <v>5947</v>
      </c>
      <c r="D451" t="s">
        <v>5946</v>
      </c>
    </row>
    <row r="452" spans="1:4" x14ac:dyDescent="0.25">
      <c r="A452" t="s">
        <v>5945</v>
      </c>
      <c r="B452" t="s">
        <v>5944</v>
      </c>
      <c r="C452" t="s">
        <v>5943</v>
      </c>
      <c r="D452" t="s">
        <v>1447</v>
      </c>
    </row>
    <row r="453" spans="1:4" x14ac:dyDescent="0.25">
      <c r="A453" t="s">
        <v>5942</v>
      </c>
      <c r="B453" t="s">
        <v>5941</v>
      </c>
      <c r="C453" t="s">
        <v>5940</v>
      </c>
      <c r="D453" t="s">
        <v>915</v>
      </c>
    </row>
    <row r="454" spans="1:4" x14ac:dyDescent="0.25">
      <c r="A454" t="s">
        <v>5939</v>
      </c>
      <c r="B454" t="s">
        <v>5938</v>
      </c>
      <c r="C454" t="s">
        <v>5937</v>
      </c>
      <c r="D454" t="s">
        <v>5936</v>
      </c>
    </row>
    <row r="455" spans="1:4" x14ac:dyDescent="0.25">
      <c r="A455" t="s">
        <v>5935</v>
      </c>
      <c r="B455" t="s">
        <v>5827</v>
      </c>
      <c r="C455" t="s">
        <v>5934</v>
      </c>
      <c r="D455" t="s">
        <v>5933</v>
      </c>
    </row>
    <row r="456" spans="1:4" x14ac:dyDescent="0.25">
      <c r="A456" t="s">
        <v>5932</v>
      </c>
      <c r="B456" t="s">
        <v>5891</v>
      </c>
      <c r="C456" t="s">
        <v>5931</v>
      </c>
      <c r="D456" t="s">
        <v>5930</v>
      </c>
    </row>
    <row r="457" spans="1:4" x14ac:dyDescent="0.25">
      <c r="A457" t="s">
        <v>5929</v>
      </c>
      <c r="B457" t="s">
        <v>5827</v>
      </c>
      <c r="C457" t="s">
        <v>5928</v>
      </c>
      <c r="D457" t="s">
        <v>1026</v>
      </c>
    </row>
    <row r="458" spans="1:4" x14ac:dyDescent="0.25">
      <c r="A458" t="s">
        <v>5927</v>
      </c>
      <c r="B458" t="s">
        <v>5926</v>
      </c>
      <c r="C458" t="s">
        <v>5925</v>
      </c>
      <c r="D458" t="s">
        <v>1026</v>
      </c>
    </row>
    <row r="459" spans="1:4" x14ac:dyDescent="0.25">
      <c r="A459" t="s">
        <v>5924</v>
      </c>
      <c r="B459" t="s">
        <v>5919</v>
      </c>
      <c r="C459" t="s">
        <v>5923</v>
      </c>
      <c r="D459" t="s">
        <v>2768</v>
      </c>
    </row>
    <row r="460" spans="1:4" x14ac:dyDescent="0.25">
      <c r="A460" t="s">
        <v>5922</v>
      </c>
      <c r="B460" t="s">
        <v>5919</v>
      </c>
      <c r="C460" t="s">
        <v>5921</v>
      </c>
      <c r="D460" t="s">
        <v>322</v>
      </c>
    </row>
    <row r="461" spans="1:4" x14ac:dyDescent="0.25">
      <c r="A461" t="s">
        <v>5920</v>
      </c>
      <c r="B461" t="s">
        <v>5919</v>
      </c>
      <c r="C461" t="s">
        <v>5918</v>
      </c>
      <c r="D461" t="s">
        <v>5918</v>
      </c>
    </row>
    <row r="462" spans="1:4" x14ac:dyDescent="0.25">
      <c r="A462" t="s">
        <v>5917</v>
      </c>
      <c r="B462" t="s">
        <v>5916</v>
      </c>
      <c r="C462" t="s">
        <v>5915</v>
      </c>
      <c r="D462" t="s">
        <v>220</v>
      </c>
    </row>
    <row r="463" spans="1:4" x14ac:dyDescent="0.25">
      <c r="A463" t="s">
        <v>5914</v>
      </c>
      <c r="B463" t="s">
        <v>5913</v>
      </c>
      <c r="C463" t="s">
        <v>5912</v>
      </c>
      <c r="D463" t="s">
        <v>5911</v>
      </c>
    </row>
    <row r="464" spans="1:4" x14ac:dyDescent="0.25">
      <c r="A464" t="s">
        <v>5910</v>
      </c>
      <c r="B464" t="s">
        <v>5899</v>
      </c>
      <c r="C464" t="s">
        <v>5909</v>
      </c>
      <c r="D464" t="s">
        <v>5909</v>
      </c>
    </row>
    <row r="465" spans="1:4" x14ac:dyDescent="0.25">
      <c r="A465" t="s">
        <v>5908</v>
      </c>
      <c r="B465" t="s">
        <v>5907</v>
      </c>
      <c r="C465" t="s">
        <v>5906</v>
      </c>
      <c r="D465" t="s">
        <v>1980</v>
      </c>
    </row>
    <row r="466" spans="1:4" x14ac:dyDescent="0.25">
      <c r="A466" t="s">
        <v>5905</v>
      </c>
      <c r="B466" t="s">
        <v>5827</v>
      </c>
      <c r="C466" t="s">
        <v>5904</v>
      </c>
      <c r="D466" t="s">
        <v>1600</v>
      </c>
    </row>
    <row r="467" spans="1:4" x14ac:dyDescent="0.25">
      <c r="A467" t="s">
        <v>5903</v>
      </c>
      <c r="B467" t="s">
        <v>5827</v>
      </c>
      <c r="C467" t="s">
        <v>5902</v>
      </c>
      <c r="D467" t="s">
        <v>5901</v>
      </c>
    </row>
    <row r="468" spans="1:4" x14ac:dyDescent="0.25">
      <c r="A468" t="s">
        <v>5900</v>
      </c>
      <c r="B468" t="s">
        <v>5899</v>
      </c>
      <c r="C468" t="s">
        <v>5898</v>
      </c>
      <c r="D468" t="s">
        <v>5897</v>
      </c>
    </row>
    <row r="469" spans="1:4" x14ac:dyDescent="0.25">
      <c r="A469" t="s">
        <v>5896</v>
      </c>
      <c r="B469" t="s">
        <v>5895</v>
      </c>
      <c r="C469" t="s">
        <v>5894</v>
      </c>
      <c r="D469" t="s">
        <v>5893</v>
      </c>
    </row>
    <row r="470" spans="1:4" x14ac:dyDescent="0.25">
      <c r="A470" t="s">
        <v>5892</v>
      </c>
      <c r="B470" t="s">
        <v>5891</v>
      </c>
      <c r="C470" t="s">
        <v>492</v>
      </c>
      <c r="D470" t="s">
        <v>492</v>
      </c>
    </row>
    <row r="471" spans="1:4" x14ac:dyDescent="0.25">
      <c r="A471" t="s">
        <v>5890</v>
      </c>
      <c r="B471" t="s">
        <v>5889</v>
      </c>
      <c r="C471" t="s">
        <v>5888</v>
      </c>
      <c r="D471" t="s">
        <v>5888</v>
      </c>
    </row>
    <row r="472" spans="1:4" x14ac:dyDescent="0.25">
      <c r="A472" t="s">
        <v>5887</v>
      </c>
      <c r="B472" t="s">
        <v>5886</v>
      </c>
      <c r="C472" t="s">
        <v>5885</v>
      </c>
      <c r="D472" t="s">
        <v>297</v>
      </c>
    </row>
    <row r="473" spans="1:4" x14ac:dyDescent="0.25">
      <c r="A473" t="s">
        <v>5884</v>
      </c>
      <c r="B473" t="s">
        <v>5883</v>
      </c>
      <c r="C473" t="s">
        <v>5882</v>
      </c>
      <c r="D473" t="s">
        <v>314</v>
      </c>
    </row>
    <row r="474" spans="1:4" x14ac:dyDescent="0.25">
      <c r="A474" t="s">
        <v>5881</v>
      </c>
      <c r="B474" t="s">
        <v>5880</v>
      </c>
      <c r="C474" t="s">
        <v>5879</v>
      </c>
      <c r="D474" t="s">
        <v>5878</v>
      </c>
    </row>
    <row r="475" spans="1:4" x14ac:dyDescent="0.25">
      <c r="A475" t="s">
        <v>5877</v>
      </c>
      <c r="B475" t="s">
        <v>5663</v>
      </c>
      <c r="C475" t="s">
        <v>5876</v>
      </c>
      <c r="D475" t="s">
        <v>592</v>
      </c>
    </row>
    <row r="476" spans="1:4" x14ac:dyDescent="0.25">
      <c r="A476" t="s">
        <v>5875</v>
      </c>
      <c r="B476" t="s">
        <v>5779</v>
      </c>
      <c r="C476" t="s">
        <v>5874</v>
      </c>
      <c r="D476" t="s">
        <v>479</v>
      </c>
    </row>
    <row r="477" spans="1:4" x14ac:dyDescent="0.25">
      <c r="A477" t="s">
        <v>5873</v>
      </c>
      <c r="B477" t="s">
        <v>5872</v>
      </c>
      <c r="C477" t="s">
        <v>5871</v>
      </c>
      <c r="D477" t="s">
        <v>5871</v>
      </c>
    </row>
    <row r="478" spans="1:4" x14ac:dyDescent="0.25">
      <c r="A478" t="s">
        <v>5870</v>
      </c>
      <c r="B478" t="s">
        <v>5869</v>
      </c>
      <c r="C478" t="s">
        <v>5868</v>
      </c>
      <c r="D478" t="s">
        <v>5867</v>
      </c>
    </row>
    <row r="479" spans="1:4" x14ac:dyDescent="0.25">
      <c r="A479" t="s">
        <v>5866</v>
      </c>
      <c r="B479" t="s">
        <v>5865</v>
      </c>
      <c r="C479" t="s">
        <v>5864</v>
      </c>
      <c r="D479" t="s">
        <v>5864</v>
      </c>
    </row>
    <row r="480" spans="1:4" x14ac:dyDescent="0.25">
      <c r="A480" t="s">
        <v>5863</v>
      </c>
      <c r="B480" t="s">
        <v>5862</v>
      </c>
      <c r="C480" t="s">
        <v>5861</v>
      </c>
      <c r="D480" t="s">
        <v>5861</v>
      </c>
    </row>
    <row r="481" spans="1:4" x14ac:dyDescent="0.25">
      <c r="A481" t="s">
        <v>5860</v>
      </c>
      <c r="B481" t="s">
        <v>5857</v>
      </c>
      <c r="C481" t="s">
        <v>5859</v>
      </c>
      <c r="D481" t="s">
        <v>1362</v>
      </c>
    </row>
    <row r="482" spans="1:4" x14ac:dyDescent="0.25">
      <c r="A482" t="s">
        <v>5858</v>
      </c>
      <c r="B482" t="s">
        <v>5857</v>
      </c>
      <c r="C482" t="s">
        <v>5856</v>
      </c>
      <c r="D482" t="s">
        <v>5855</v>
      </c>
    </row>
    <row r="483" spans="1:4" x14ac:dyDescent="0.25">
      <c r="A483" t="s">
        <v>5854</v>
      </c>
      <c r="B483" t="s">
        <v>5853</v>
      </c>
      <c r="C483" t="s">
        <v>5852</v>
      </c>
      <c r="D483" t="s">
        <v>5852</v>
      </c>
    </row>
    <row r="484" spans="1:4" x14ac:dyDescent="0.25">
      <c r="A484" t="s">
        <v>5851</v>
      </c>
      <c r="B484" t="s">
        <v>5850</v>
      </c>
      <c r="C484" t="s">
        <v>5849</v>
      </c>
      <c r="D484" t="s">
        <v>5849</v>
      </c>
    </row>
    <row r="485" spans="1:4" x14ac:dyDescent="0.25">
      <c r="A485" t="s">
        <v>5848</v>
      </c>
      <c r="B485" t="s">
        <v>5843</v>
      </c>
      <c r="C485" t="s">
        <v>5847</v>
      </c>
      <c r="D485" t="s">
        <v>5847</v>
      </c>
    </row>
    <row r="486" spans="1:4" x14ac:dyDescent="0.25">
      <c r="A486" t="s">
        <v>5846</v>
      </c>
      <c r="B486" t="s">
        <v>5843</v>
      </c>
      <c r="C486" t="s">
        <v>749</v>
      </c>
      <c r="D486" t="s">
        <v>749</v>
      </c>
    </row>
    <row r="487" spans="1:4" x14ac:dyDescent="0.25">
      <c r="A487" t="s">
        <v>5845</v>
      </c>
      <c r="B487" t="s">
        <v>5843</v>
      </c>
      <c r="C487" t="s">
        <v>3987</v>
      </c>
      <c r="D487" t="s">
        <v>3987</v>
      </c>
    </row>
    <row r="488" spans="1:4" x14ac:dyDescent="0.25">
      <c r="A488" t="s">
        <v>5844</v>
      </c>
      <c r="B488" t="s">
        <v>5843</v>
      </c>
      <c r="C488" t="s">
        <v>5842</v>
      </c>
      <c r="D488" t="s">
        <v>5842</v>
      </c>
    </row>
    <row r="489" spans="1:4" x14ac:dyDescent="0.25">
      <c r="A489" t="s">
        <v>5841</v>
      </c>
      <c r="B489" t="s">
        <v>5840</v>
      </c>
      <c r="C489" t="s">
        <v>5839</v>
      </c>
      <c r="D489" t="s">
        <v>1023</v>
      </c>
    </row>
    <row r="490" spans="1:4" x14ac:dyDescent="0.25">
      <c r="A490" t="s">
        <v>5838</v>
      </c>
      <c r="B490" t="s">
        <v>5833</v>
      </c>
      <c r="C490" t="s">
        <v>5837</v>
      </c>
      <c r="D490" t="s">
        <v>5837</v>
      </c>
    </row>
    <row r="491" spans="1:4" x14ac:dyDescent="0.25">
      <c r="A491" t="s">
        <v>5836</v>
      </c>
      <c r="B491" t="s">
        <v>5833</v>
      </c>
      <c r="C491" t="s">
        <v>5835</v>
      </c>
      <c r="D491" t="s">
        <v>528</v>
      </c>
    </row>
    <row r="492" spans="1:4" x14ac:dyDescent="0.25">
      <c r="A492" t="s">
        <v>5834</v>
      </c>
      <c r="B492" t="s">
        <v>5833</v>
      </c>
      <c r="C492" t="s">
        <v>5832</v>
      </c>
      <c r="D492" t="s">
        <v>560</v>
      </c>
    </row>
    <row r="493" spans="1:4" x14ac:dyDescent="0.25">
      <c r="A493" t="s">
        <v>5831</v>
      </c>
      <c r="B493" t="s">
        <v>5824</v>
      </c>
      <c r="C493" t="s">
        <v>5830</v>
      </c>
      <c r="D493" t="s">
        <v>5829</v>
      </c>
    </row>
    <row r="494" spans="1:4" x14ac:dyDescent="0.25">
      <c r="A494" t="s">
        <v>5828</v>
      </c>
      <c r="B494" t="s">
        <v>5827</v>
      </c>
      <c r="C494" t="s">
        <v>5826</v>
      </c>
      <c r="D494" t="s">
        <v>858</v>
      </c>
    </row>
    <row r="495" spans="1:4" x14ac:dyDescent="0.25">
      <c r="A495" t="s">
        <v>5825</v>
      </c>
      <c r="B495" t="s">
        <v>5824</v>
      </c>
      <c r="C495" t="s">
        <v>5823</v>
      </c>
      <c r="D495" t="s">
        <v>5822</v>
      </c>
    </row>
    <row r="496" spans="1:4" x14ac:dyDescent="0.25">
      <c r="A496" t="s">
        <v>5821</v>
      </c>
      <c r="B496" t="s">
        <v>5820</v>
      </c>
      <c r="C496" t="s">
        <v>5819</v>
      </c>
      <c r="D496" t="s">
        <v>5818</v>
      </c>
    </row>
    <row r="497" spans="1:4" x14ac:dyDescent="0.25">
      <c r="A497" t="s">
        <v>5817</v>
      </c>
      <c r="B497" t="s">
        <v>5816</v>
      </c>
      <c r="C497" t="s">
        <v>5815</v>
      </c>
      <c r="D497" t="s">
        <v>5814</v>
      </c>
    </row>
    <row r="498" spans="1:4" x14ac:dyDescent="0.25">
      <c r="A498" t="s">
        <v>5813</v>
      </c>
      <c r="B498" t="s">
        <v>5812</v>
      </c>
      <c r="C498" t="s">
        <v>5811</v>
      </c>
      <c r="D498" t="s">
        <v>5810</v>
      </c>
    </row>
    <row r="499" spans="1:4" x14ac:dyDescent="0.25">
      <c r="A499" t="s">
        <v>5809</v>
      </c>
      <c r="B499" t="s">
        <v>5808</v>
      </c>
      <c r="C499" t="s">
        <v>5807</v>
      </c>
      <c r="D499" t="s">
        <v>5806</v>
      </c>
    </row>
    <row r="500" spans="1:4" x14ac:dyDescent="0.25">
      <c r="A500" t="s">
        <v>5805</v>
      </c>
      <c r="B500" t="s">
        <v>5804</v>
      </c>
      <c r="C500" t="s">
        <v>5803</v>
      </c>
      <c r="D500" t="s">
        <v>34</v>
      </c>
    </row>
    <row r="501" spans="1:4" x14ac:dyDescent="0.25">
      <c r="A501" t="s">
        <v>5802</v>
      </c>
      <c r="B501" t="s">
        <v>5801</v>
      </c>
      <c r="C501" t="s">
        <v>5800</v>
      </c>
      <c r="D501" t="s">
        <v>190</v>
      </c>
    </row>
    <row r="502" spans="1:4" x14ac:dyDescent="0.25">
      <c r="A502" t="s">
        <v>5799</v>
      </c>
      <c r="B502" t="s">
        <v>5798</v>
      </c>
      <c r="C502" t="s">
        <v>5797</v>
      </c>
      <c r="D502" t="s">
        <v>5796</v>
      </c>
    </row>
    <row r="503" spans="1:4" x14ac:dyDescent="0.25">
      <c r="A503" t="s">
        <v>5795</v>
      </c>
      <c r="B503" t="s">
        <v>5792</v>
      </c>
      <c r="C503" t="s">
        <v>5794</v>
      </c>
      <c r="D503" t="s">
        <v>2517</v>
      </c>
    </row>
    <row r="504" spans="1:4" x14ac:dyDescent="0.25">
      <c r="A504" t="s">
        <v>5793</v>
      </c>
      <c r="B504" t="s">
        <v>5792</v>
      </c>
      <c r="C504" t="s">
        <v>5791</v>
      </c>
      <c r="D504" t="s">
        <v>858</v>
      </c>
    </row>
    <row r="505" spans="1:4" x14ac:dyDescent="0.25">
      <c r="A505" t="s">
        <v>5790</v>
      </c>
      <c r="B505" t="s">
        <v>5723</v>
      </c>
      <c r="C505" t="s">
        <v>5789</v>
      </c>
      <c r="D505" t="s">
        <v>1636</v>
      </c>
    </row>
    <row r="506" spans="1:4" x14ac:dyDescent="0.25">
      <c r="A506" t="s">
        <v>5788</v>
      </c>
      <c r="B506" t="s">
        <v>5699</v>
      </c>
      <c r="C506" t="s">
        <v>5787</v>
      </c>
      <c r="D506" t="s">
        <v>198</v>
      </c>
    </row>
    <row r="507" spans="1:4" x14ac:dyDescent="0.25">
      <c r="A507" t="s">
        <v>5786</v>
      </c>
      <c r="B507" t="s">
        <v>5785</v>
      </c>
      <c r="C507" t="s">
        <v>5784</v>
      </c>
      <c r="D507" t="s">
        <v>23</v>
      </c>
    </row>
    <row r="508" spans="1:4" x14ac:dyDescent="0.25">
      <c r="A508" t="s">
        <v>5783</v>
      </c>
      <c r="B508" t="s">
        <v>5765</v>
      </c>
      <c r="C508" t="s">
        <v>5782</v>
      </c>
      <c r="D508" t="s">
        <v>5781</v>
      </c>
    </row>
    <row r="509" spans="1:4" x14ac:dyDescent="0.25">
      <c r="A509" t="s">
        <v>5780</v>
      </c>
      <c r="B509" t="s">
        <v>5779</v>
      </c>
      <c r="C509" t="s">
        <v>5778</v>
      </c>
      <c r="D509" t="s">
        <v>250</v>
      </c>
    </row>
    <row r="510" spans="1:4" x14ac:dyDescent="0.25">
      <c r="A510" t="s">
        <v>5777</v>
      </c>
      <c r="B510" t="s">
        <v>5765</v>
      </c>
      <c r="C510" t="s">
        <v>5776</v>
      </c>
      <c r="D510" t="s">
        <v>408</v>
      </c>
    </row>
    <row r="511" spans="1:4" x14ac:dyDescent="0.25">
      <c r="A511" t="s">
        <v>5775</v>
      </c>
      <c r="B511" t="s">
        <v>5765</v>
      </c>
      <c r="C511" t="s">
        <v>1630</v>
      </c>
      <c r="D511" t="s">
        <v>1141</v>
      </c>
    </row>
    <row r="512" spans="1:4" x14ac:dyDescent="0.25">
      <c r="A512" t="s">
        <v>5774</v>
      </c>
      <c r="B512" t="s">
        <v>5765</v>
      </c>
      <c r="C512" t="s">
        <v>5773</v>
      </c>
      <c r="D512" t="s">
        <v>3420</v>
      </c>
    </row>
    <row r="513" spans="1:4" x14ac:dyDescent="0.25">
      <c r="A513" t="s">
        <v>5772</v>
      </c>
      <c r="B513" t="s">
        <v>5765</v>
      </c>
      <c r="C513" t="s">
        <v>5771</v>
      </c>
      <c r="D513" t="s">
        <v>5770</v>
      </c>
    </row>
    <row r="514" spans="1:4" x14ac:dyDescent="0.25">
      <c r="A514" t="s">
        <v>5769</v>
      </c>
      <c r="B514" t="s">
        <v>5765</v>
      </c>
      <c r="C514" t="s">
        <v>5768</v>
      </c>
      <c r="D514" t="s">
        <v>5767</v>
      </c>
    </row>
    <row r="515" spans="1:4" x14ac:dyDescent="0.25">
      <c r="A515" t="s">
        <v>5766</v>
      </c>
      <c r="B515" t="s">
        <v>5765</v>
      </c>
      <c r="C515" t="s">
        <v>5764</v>
      </c>
      <c r="D515" t="s">
        <v>5763</v>
      </c>
    </row>
    <row r="516" spans="1:4" x14ac:dyDescent="0.25">
      <c r="A516" t="s">
        <v>5762</v>
      </c>
      <c r="B516" t="s">
        <v>5747</v>
      </c>
      <c r="C516" t="s">
        <v>5761</v>
      </c>
      <c r="D516" t="s">
        <v>737</v>
      </c>
    </row>
    <row r="517" spans="1:4" x14ac:dyDescent="0.25">
      <c r="A517" t="s">
        <v>5760</v>
      </c>
      <c r="B517" t="s">
        <v>5747</v>
      </c>
      <c r="C517" t="s">
        <v>5759</v>
      </c>
      <c r="D517" t="s">
        <v>5758</v>
      </c>
    </row>
    <row r="518" spans="1:4" x14ac:dyDescent="0.25">
      <c r="A518" t="s">
        <v>5757</v>
      </c>
      <c r="B518" t="s">
        <v>5754</v>
      </c>
      <c r="C518" t="s">
        <v>5756</v>
      </c>
      <c r="D518" t="s">
        <v>5756</v>
      </c>
    </row>
    <row r="519" spans="1:4" x14ac:dyDescent="0.25">
      <c r="A519" t="s">
        <v>5755</v>
      </c>
      <c r="B519" t="s">
        <v>5754</v>
      </c>
      <c r="C519" t="s">
        <v>5753</v>
      </c>
      <c r="D519" t="s">
        <v>2400</v>
      </c>
    </row>
    <row r="520" spans="1:4" x14ac:dyDescent="0.25">
      <c r="A520" t="s">
        <v>5752</v>
      </c>
      <c r="B520" t="s">
        <v>5747</v>
      </c>
      <c r="C520" t="s">
        <v>3160</v>
      </c>
      <c r="D520" t="s">
        <v>517</v>
      </c>
    </row>
    <row r="521" spans="1:4" x14ac:dyDescent="0.25">
      <c r="A521" t="s">
        <v>5751</v>
      </c>
      <c r="B521" t="s">
        <v>5747</v>
      </c>
      <c r="C521" t="s">
        <v>5750</v>
      </c>
      <c r="D521" t="s">
        <v>5749</v>
      </c>
    </row>
    <row r="522" spans="1:4" x14ac:dyDescent="0.25">
      <c r="A522" t="s">
        <v>5748</v>
      </c>
      <c r="B522" t="s">
        <v>5747</v>
      </c>
      <c r="C522" t="s">
        <v>5746</v>
      </c>
      <c r="D522" t="s">
        <v>5745</v>
      </c>
    </row>
    <row r="523" spans="1:4" x14ac:dyDescent="0.25">
      <c r="A523" t="s">
        <v>5744</v>
      </c>
      <c r="B523" t="s">
        <v>5743</v>
      </c>
      <c r="C523" t="s">
        <v>5742</v>
      </c>
      <c r="D523" t="s">
        <v>2038</v>
      </c>
    </row>
    <row r="524" spans="1:4" x14ac:dyDescent="0.25">
      <c r="A524" t="s">
        <v>5741</v>
      </c>
      <c r="B524" t="s">
        <v>5732</v>
      </c>
      <c r="C524" t="s">
        <v>5740</v>
      </c>
      <c r="D524" t="s">
        <v>5739</v>
      </c>
    </row>
    <row r="525" spans="1:4" x14ac:dyDescent="0.25">
      <c r="A525" t="s">
        <v>5738</v>
      </c>
      <c r="B525" t="s">
        <v>5732</v>
      </c>
      <c r="C525" t="s">
        <v>5737</v>
      </c>
      <c r="D525" t="s">
        <v>5736</v>
      </c>
    </row>
    <row r="526" spans="1:4" x14ac:dyDescent="0.25">
      <c r="A526" t="s">
        <v>5735</v>
      </c>
      <c r="B526" t="s">
        <v>5723</v>
      </c>
      <c r="C526" t="s">
        <v>5734</v>
      </c>
      <c r="D526" t="s">
        <v>2611</v>
      </c>
    </row>
    <row r="527" spans="1:4" x14ac:dyDescent="0.25">
      <c r="A527" t="s">
        <v>5733</v>
      </c>
      <c r="B527" t="s">
        <v>5732</v>
      </c>
      <c r="C527" t="s">
        <v>5731</v>
      </c>
      <c r="D527" t="s">
        <v>5730</v>
      </c>
    </row>
    <row r="528" spans="1:4" x14ac:dyDescent="0.25">
      <c r="A528" t="s">
        <v>5729</v>
      </c>
      <c r="B528" t="s">
        <v>5723</v>
      </c>
      <c r="C528" t="s">
        <v>5728</v>
      </c>
      <c r="D528" t="s">
        <v>696</v>
      </c>
    </row>
    <row r="529" spans="1:4" x14ac:dyDescent="0.25">
      <c r="A529" t="s">
        <v>5727</v>
      </c>
      <c r="B529" t="s">
        <v>5693</v>
      </c>
      <c r="C529" t="s">
        <v>5726</v>
      </c>
      <c r="D529" t="s">
        <v>5725</v>
      </c>
    </row>
    <row r="530" spans="1:4" x14ac:dyDescent="0.25">
      <c r="A530" t="s">
        <v>5724</v>
      </c>
      <c r="B530" t="s">
        <v>5723</v>
      </c>
      <c r="C530" t="s">
        <v>5722</v>
      </c>
      <c r="D530" t="s">
        <v>5721</v>
      </c>
    </row>
    <row r="531" spans="1:4" x14ac:dyDescent="0.25">
      <c r="A531" t="s">
        <v>5720</v>
      </c>
      <c r="B531" t="s">
        <v>5719</v>
      </c>
      <c r="C531" t="s">
        <v>5718</v>
      </c>
      <c r="D531" t="s">
        <v>2517</v>
      </c>
    </row>
    <row r="532" spans="1:4" x14ac:dyDescent="0.25">
      <c r="A532" t="s">
        <v>5717</v>
      </c>
      <c r="B532" t="s">
        <v>5714</v>
      </c>
      <c r="C532" t="s">
        <v>5716</v>
      </c>
      <c r="D532" t="s">
        <v>1298</v>
      </c>
    </row>
    <row r="533" spans="1:4" x14ac:dyDescent="0.25">
      <c r="A533" t="s">
        <v>5715</v>
      </c>
      <c r="B533" t="s">
        <v>5714</v>
      </c>
      <c r="C533" t="s">
        <v>5713</v>
      </c>
      <c r="D533" t="s">
        <v>479</v>
      </c>
    </row>
    <row r="534" spans="1:4" x14ac:dyDescent="0.25">
      <c r="A534" t="s">
        <v>5712</v>
      </c>
      <c r="B534" t="s">
        <v>5706</v>
      </c>
      <c r="C534" t="s">
        <v>5711</v>
      </c>
      <c r="D534" t="s">
        <v>939</v>
      </c>
    </row>
    <row r="535" spans="1:4" x14ac:dyDescent="0.25">
      <c r="A535" t="s">
        <v>5710</v>
      </c>
      <c r="B535" t="s">
        <v>5706</v>
      </c>
      <c r="C535" t="s">
        <v>5709</v>
      </c>
      <c r="D535" t="s">
        <v>5708</v>
      </c>
    </row>
    <row r="536" spans="1:4" x14ac:dyDescent="0.25">
      <c r="A536" t="s">
        <v>5707</v>
      </c>
      <c r="B536" t="s">
        <v>5706</v>
      </c>
      <c r="C536" t="s">
        <v>5705</v>
      </c>
      <c r="D536" t="s">
        <v>5704</v>
      </c>
    </row>
    <row r="537" spans="1:4" x14ac:dyDescent="0.25">
      <c r="A537" t="s">
        <v>5703</v>
      </c>
      <c r="B537" t="s">
        <v>5699</v>
      </c>
      <c r="C537" t="s">
        <v>5702</v>
      </c>
      <c r="D537" t="s">
        <v>5701</v>
      </c>
    </row>
    <row r="538" spans="1:4" x14ac:dyDescent="0.25">
      <c r="A538" t="s">
        <v>5700</v>
      </c>
      <c r="B538" t="s">
        <v>5699</v>
      </c>
      <c r="C538" t="s">
        <v>5698</v>
      </c>
      <c r="D538" t="s">
        <v>1495</v>
      </c>
    </row>
    <row r="539" spans="1:4" x14ac:dyDescent="0.25">
      <c r="A539" t="s">
        <v>5697</v>
      </c>
      <c r="B539" t="s">
        <v>5668</v>
      </c>
      <c r="C539" t="s">
        <v>5696</v>
      </c>
      <c r="D539" t="s">
        <v>5695</v>
      </c>
    </row>
    <row r="540" spans="1:4" x14ac:dyDescent="0.25">
      <c r="A540" t="s">
        <v>5694</v>
      </c>
      <c r="B540" t="s">
        <v>5693</v>
      </c>
      <c r="C540" t="s">
        <v>5692</v>
      </c>
      <c r="D540" t="s">
        <v>5692</v>
      </c>
    </row>
    <row r="541" spans="1:4" x14ac:dyDescent="0.25">
      <c r="A541" t="s">
        <v>5691</v>
      </c>
      <c r="B541" t="s">
        <v>5686</v>
      </c>
      <c r="C541" t="s">
        <v>5690</v>
      </c>
      <c r="D541" t="s">
        <v>1269</v>
      </c>
    </row>
    <row r="542" spans="1:4" x14ac:dyDescent="0.25">
      <c r="A542" t="s">
        <v>5689</v>
      </c>
      <c r="B542" t="s">
        <v>5686</v>
      </c>
      <c r="C542" t="s">
        <v>5688</v>
      </c>
      <c r="D542" t="s">
        <v>408</v>
      </c>
    </row>
    <row r="543" spans="1:4" x14ac:dyDescent="0.25">
      <c r="A543" t="s">
        <v>5687</v>
      </c>
      <c r="B543" t="s">
        <v>5686</v>
      </c>
      <c r="C543" t="s">
        <v>5685</v>
      </c>
      <c r="D543" t="s">
        <v>4464</v>
      </c>
    </row>
    <row r="544" spans="1:4" x14ac:dyDescent="0.25">
      <c r="A544" t="s">
        <v>5684</v>
      </c>
      <c r="B544" t="s">
        <v>5673</v>
      </c>
      <c r="C544" t="s">
        <v>5683</v>
      </c>
      <c r="D544" t="s">
        <v>1628</v>
      </c>
    </row>
    <row r="545" spans="1:4" x14ac:dyDescent="0.25">
      <c r="A545" t="s">
        <v>5682</v>
      </c>
      <c r="B545" t="s">
        <v>5673</v>
      </c>
      <c r="C545" t="s">
        <v>5681</v>
      </c>
      <c r="D545" t="s">
        <v>5680</v>
      </c>
    </row>
    <row r="546" spans="1:4" x14ac:dyDescent="0.25">
      <c r="A546" t="s">
        <v>5679</v>
      </c>
      <c r="B546" t="s">
        <v>5673</v>
      </c>
      <c r="C546" t="s">
        <v>5678</v>
      </c>
      <c r="D546" t="s">
        <v>1685</v>
      </c>
    </row>
    <row r="547" spans="1:4" x14ac:dyDescent="0.25">
      <c r="A547" t="s">
        <v>5677</v>
      </c>
      <c r="B547" t="s">
        <v>5673</v>
      </c>
      <c r="C547" t="s">
        <v>5676</v>
      </c>
      <c r="D547" t="s">
        <v>5675</v>
      </c>
    </row>
    <row r="548" spans="1:4" x14ac:dyDescent="0.25">
      <c r="A548" t="s">
        <v>5674</v>
      </c>
      <c r="B548" t="s">
        <v>5673</v>
      </c>
      <c r="C548" t="s">
        <v>5672</v>
      </c>
      <c r="D548" t="s">
        <v>405</v>
      </c>
    </row>
    <row r="549" spans="1:4" x14ac:dyDescent="0.25">
      <c r="A549" t="s">
        <v>5671</v>
      </c>
      <c r="B549" t="s">
        <v>5668</v>
      </c>
      <c r="C549" t="s">
        <v>5670</v>
      </c>
      <c r="D549" t="s">
        <v>1182</v>
      </c>
    </row>
    <row r="550" spans="1:4" x14ac:dyDescent="0.25">
      <c r="A550" t="s">
        <v>5669</v>
      </c>
      <c r="B550" t="s">
        <v>5668</v>
      </c>
      <c r="C550" t="s">
        <v>5667</v>
      </c>
      <c r="D550" t="s">
        <v>5667</v>
      </c>
    </row>
    <row r="551" spans="1:4" x14ac:dyDescent="0.25">
      <c r="A551" t="s">
        <v>5666</v>
      </c>
      <c r="B551" t="s">
        <v>5663</v>
      </c>
      <c r="C551" t="s">
        <v>5665</v>
      </c>
      <c r="D551" t="s">
        <v>1362</v>
      </c>
    </row>
    <row r="552" spans="1:4" x14ac:dyDescent="0.25">
      <c r="A552" t="s">
        <v>5664</v>
      </c>
      <c r="B552" t="s">
        <v>5663</v>
      </c>
      <c r="C552" t="s">
        <v>5662</v>
      </c>
      <c r="D552" t="s">
        <v>405</v>
      </c>
    </row>
  </sheetData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D12" sqref="D12"/>
    </sheetView>
  </sheetViews>
  <sheetFormatPr defaultRowHeight="16.5" x14ac:dyDescent="0.25"/>
  <cols>
    <col min="1" max="1" width="30.25" bestFit="1" customWidth="1"/>
    <col min="2" max="2" width="35.75" bestFit="1" customWidth="1"/>
    <col min="3" max="3" width="7.5" bestFit="1" customWidth="1"/>
    <col min="4" max="4" width="12.1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7363</v>
      </c>
      <c r="B2" t="s">
        <v>7362</v>
      </c>
      <c r="C2" t="s">
        <v>7361</v>
      </c>
      <c r="D2" t="s">
        <v>7360</v>
      </c>
    </row>
    <row r="3" spans="1:4" x14ac:dyDescent="0.25">
      <c r="A3" t="s">
        <v>7359</v>
      </c>
      <c r="B3" t="s">
        <v>7347</v>
      </c>
      <c r="C3" t="s">
        <v>7358</v>
      </c>
      <c r="D3" t="s">
        <v>7357</v>
      </c>
    </row>
    <row r="4" spans="1:4" x14ac:dyDescent="0.25">
      <c r="A4" t="s">
        <v>7356</v>
      </c>
      <c r="B4" t="s">
        <v>7347</v>
      </c>
      <c r="C4" t="s">
        <v>7355</v>
      </c>
      <c r="D4" t="s">
        <v>292</v>
      </c>
    </row>
    <row r="5" spans="1:4" x14ac:dyDescent="0.25">
      <c r="A5" t="s">
        <v>7354</v>
      </c>
      <c r="B5" t="s">
        <v>7353</v>
      </c>
      <c r="C5" t="s">
        <v>7352</v>
      </c>
      <c r="D5" t="s">
        <v>7352</v>
      </c>
    </row>
    <row r="6" spans="1:4" x14ac:dyDescent="0.25">
      <c r="A6" t="s">
        <v>7351</v>
      </c>
      <c r="B6" t="s">
        <v>7350</v>
      </c>
      <c r="C6" t="s">
        <v>7349</v>
      </c>
      <c r="D6" t="s">
        <v>7349</v>
      </c>
    </row>
    <row r="7" spans="1:4" x14ac:dyDescent="0.25">
      <c r="A7" t="s">
        <v>7348</v>
      </c>
      <c r="B7" t="s">
        <v>7347</v>
      </c>
      <c r="C7" t="s">
        <v>7346</v>
      </c>
      <c r="D7" t="s">
        <v>1366</v>
      </c>
    </row>
    <row r="8" spans="1:4" x14ac:dyDescent="0.25">
      <c r="A8" t="s">
        <v>7345</v>
      </c>
      <c r="B8" t="s">
        <v>7344</v>
      </c>
      <c r="C8" t="s">
        <v>7343</v>
      </c>
      <c r="D8" t="s">
        <v>7343</v>
      </c>
    </row>
    <row r="9" spans="1:4" x14ac:dyDescent="0.25">
      <c r="A9" t="s">
        <v>7342</v>
      </c>
      <c r="B9" t="s">
        <v>7341</v>
      </c>
      <c r="C9" t="s">
        <v>7340</v>
      </c>
      <c r="D9" t="s">
        <v>7340</v>
      </c>
    </row>
    <row r="10" spans="1:4" x14ac:dyDescent="0.25">
      <c r="A10" t="s">
        <v>7339</v>
      </c>
      <c r="B10" t="s">
        <v>7338</v>
      </c>
      <c r="C10" t="s">
        <v>7337</v>
      </c>
      <c r="D10" t="s">
        <v>7337</v>
      </c>
    </row>
    <row r="11" spans="1:4" x14ac:dyDescent="0.25">
      <c r="A11" t="s">
        <v>7336</v>
      </c>
      <c r="B11" t="s">
        <v>7335</v>
      </c>
      <c r="C11" t="s">
        <v>7334</v>
      </c>
      <c r="D11" t="s">
        <v>7334</v>
      </c>
    </row>
    <row r="12" spans="1:4" x14ac:dyDescent="0.25">
      <c r="A12" t="s">
        <v>7333</v>
      </c>
      <c r="B12" t="s">
        <v>7332</v>
      </c>
      <c r="C12" t="s">
        <v>3919</v>
      </c>
      <c r="D12" t="s">
        <v>847</v>
      </c>
    </row>
    <row r="13" spans="1:4" x14ac:dyDescent="0.25">
      <c r="A13" t="s">
        <v>7331</v>
      </c>
      <c r="B13" t="s">
        <v>7311</v>
      </c>
      <c r="C13" t="s">
        <v>7330</v>
      </c>
      <c r="D13" t="s">
        <v>7330</v>
      </c>
    </row>
    <row r="14" spans="1:4" x14ac:dyDescent="0.25">
      <c r="A14" t="s">
        <v>7329</v>
      </c>
      <c r="B14" t="s">
        <v>7245</v>
      </c>
      <c r="C14" t="s">
        <v>7328</v>
      </c>
      <c r="D14" t="s">
        <v>528</v>
      </c>
    </row>
    <row r="15" spans="1:4" x14ac:dyDescent="0.25">
      <c r="A15" t="s">
        <v>7327</v>
      </c>
      <c r="B15" t="s">
        <v>7245</v>
      </c>
      <c r="C15" t="s">
        <v>7326</v>
      </c>
      <c r="D15" t="s">
        <v>7325</v>
      </c>
    </row>
    <row r="16" spans="1:4" x14ac:dyDescent="0.25">
      <c r="A16" t="s">
        <v>7324</v>
      </c>
      <c r="B16" t="s">
        <v>7245</v>
      </c>
      <c r="C16" t="s">
        <v>7323</v>
      </c>
      <c r="D16" t="s">
        <v>627</v>
      </c>
    </row>
    <row r="17" spans="1:4" x14ac:dyDescent="0.25">
      <c r="A17" t="s">
        <v>7322</v>
      </c>
      <c r="B17" t="s">
        <v>7245</v>
      </c>
      <c r="C17" t="s">
        <v>7321</v>
      </c>
      <c r="D17" t="s">
        <v>1539</v>
      </c>
    </row>
    <row r="18" spans="1:4" x14ac:dyDescent="0.25">
      <c r="A18" t="s">
        <v>7320</v>
      </c>
      <c r="B18" t="s">
        <v>7245</v>
      </c>
      <c r="C18" t="s">
        <v>7319</v>
      </c>
      <c r="D18" t="s">
        <v>7318</v>
      </c>
    </row>
    <row r="19" spans="1:4" x14ac:dyDescent="0.25">
      <c r="A19" t="s">
        <v>7317</v>
      </c>
      <c r="B19" t="s">
        <v>7245</v>
      </c>
      <c r="C19" t="s">
        <v>7316</v>
      </c>
      <c r="D19" t="s">
        <v>3353</v>
      </c>
    </row>
    <row r="20" spans="1:4" x14ac:dyDescent="0.25">
      <c r="A20" t="s">
        <v>7315</v>
      </c>
      <c r="B20" t="s">
        <v>7314</v>
      </c>
      <c r="C20" t="s">
        <v>7313</v>
      </c>
      <c r="D20" t="s">
        <v>7313</v>
      </c>
    </row>
    <row r="21" spans="1:4" x14ac:dyDescent="0.25">
      <c r="A21" t="s">
        <v>7312</v>
      </c>
      <c r="B21" t="s">
        <v>7311</v>
      </c>
      <c r="C21" t="s">
        <v>7310</v>
      </c>
      <c r="D21" t="s">
        <v>7310</v>
      </c>
    </row>
    <row r="22" spans="1:4" x14ac:dyDescent="0.25">
      <c r="A22" t="s">
        <v>7309</v>
      </c>
      <c r="B22" t="s">
        <v>7308</v>
      </c>
      <c r="C22" t="s">
        <v>7307</v>
      </c>
      <c r="D22" t="s">
        <v>7307</v>
      </c>
    </row>
    <row r="23" spans="1:4" x14ac:dyDescent="0.25">
      <c r="A23" t="s">
        <v>7306</v>
      </c>
      <c r="B23" t="s">
        <v>7305</v>
      </c>
      <c r="C23" t="s">
        <v>7304</v>
      </c>
      <c r="D23" t="s">
        <v>7304</v>
      </c>
    </row>
    <row r="24" spans="1:4" x14ac:dyDescent="0.25">
      <c r="A24" t="s">
        <v>7303</v>
      </c>
      <c r="B24" t="s">
        <v>7302</v>
      </c>
      <c r="C24" t="s">
        <v>7301</v>
      </c>
      <c r="D24" t="s">
        <v>7301</v>
      </c>
    </row>
    <row r="25" spans="1:4" x14ac:dyDescent="0.25">
      <c r="A25" t="s">
        <v>7300</v>
      </c>
      <c r="B25" t="s">
        <v>7299</v>
      </c>
      <c r="C25" t="s">
        <v>7298</v>
      </c>
      <c r="D25" t="s">
        <v>7298</v>
      </c>
    </row>
    <row r="26" spans="1:4" x14ac:dyDescent="0.25">
      <c r="A26" t="s">
        <v>7297</v>
      </c>
      <c r="B26" t="s">
        <v>7296</v>
      </c>
      <c r="C26" t="s">
        <v>7295</v>
      </c>
      <c r="D26" t="s">
        <v>7294</v>
      </c>
    </row>
    <row r="27" spans="1:4" x14ac:dyDescent="0.25">
      <c r="A27" t="s">
        <v>7293</v>
      </c>
      <c r="B27" t="s">
        <v>7292</v>
      </c>
      <c r="C27" t="s">
        <v>7291</v>
      </c>
      <c r="D27" t="s">
        <v>7291</v>
      </c>
    </row>
    <row r="28" spans="1:4" x14ac:dyDescent="0.25">
      <c r="A28" t="s">
        <v>7290</v>
      </c>
      <c r="B28" t="s">
        <v>7289</v>
      </c>
      <c r="C28" t="s">
        <v>7288</v>
      </c>
      <c r="D28" t="s">
        <v>7288</v>
      </c>
    </row>
    <row r="29" spans="1:4" x14ac:dyDescent="0.25">
      <c r="A29" t="s">
        <v>7287</v>
      </c>
      <c r="B29" t="s">
        <v>7286</v>
      </c>
      <c r="C29" t="s">
        <v>7285</v>
      </c>
      <c r="D29" t="s">
        <v>7285</v>
      </c>
    </row>
    <row r="30" spans="1:4" x14ac:dyDescent="0.25">
      <c r="A30" t="s">
        <v>7284</v>
      </c>
      <c r="B30" t="s">
        <v>7281</v>
      </c>
      <c r="C30" t="s">
        <v>7283</v>
      </c>
      <c r="D30" t="s">
        <v>2941</v>
      </c>
    </row>
    <row r="31" spans="1:4" x14ac:dyDescent="0.25">
      <c r="A31" t="s">
        <v>7282</v>
      </c>
      <c r="B31" t="s">
        <v>7281</v>
      </c>
      <c r="C31" t="s">
        <v>7280</v>
      </c>
      <c r="D31" t="s">
        <v>7279</v>
      </c>
    </row>
    <row r="32" spans="1:4" x14ac:dyDescent="0.25">
      <c r="A32" t="s">
        <v>7278</v>
      </c>
      <c r="B32" t="s">
        <v>7277</v>
      </c>
      <c r="C32" t="s">
        <v>7276</v>
      </c>
      <c r="D32" t="s">
        <v>7275</v>
      </c>
    </row>
    <row r="33" spans="1:4" x14ac:dyDescent="0.25">
      <c r="A33" t="s">
        <v>7274</v>
      </c>
      <c r="B33" t="s">
        <v>7273</v>
      </c>
      <c r="C33" t="s">
        <v>7272</v>
      </c>
      <c r="D33" t="s">
        <v>1371</v>
      </c>
    </row>
    <row r="34" spans="1:4" x14ac:dyDescent="0.25">
      <c r="A34" t="s">
        <v>7271</v>
      </c>
      <c r="B34" t="s">
        <v>7270</v>
      </c>
      <c r="C34" t="s">
        <v>7269</v>
      </c>
      <c r="D34" t="s">
        <v>7268</v>
      </c>
    </row>
    <row r="35" spans="1:4" x14ac:dyDescent="0.25">
      <c r="A35" t="s">
        <v>7267</v>
      </c>
      <c r="B35" t="s">
        <v>7253</v>
      </c>
      <c r="C35" t="s">
        <v>7266</v>
      </c>
      <c r="D35" t="s">
        <v>7265</v>
      </c>
    </row>
    <row r="36" spans="1:4" x14ac:dyDescent="0.25">
      <c r="A36" t="s">
        <v>7264</v>
      </c>
      <c r="B36" t="s">
        <v>7253</v>
      </c>
      <c r="C36" t="s">
        <v>7263</v>
      </c>
      <c r="D36" t="s">
        <v>649</v>
      </c>
    </row>
    <row r="37" spans="1:4" x14ac:dyDescent="0.25">
      <c r="A37" t="s">
        <v>7262</v>
      </c>
      <c r="B37" t="s">
        <v>7261</v>
      </c>
      <c r="C37" t="s">
        <v>7260</v>
      </c>
      <c r="D37" t="s">
        <v>653</v>
      </c>
    </row>
    <row r="38" spans="1:4" x14ac:dyDescent="0.25">
      <c r="A38" t="s">
        <v>7259</v>
      </c>
      <c r="B38" t="s">
        <v>7258</v>
      </c>
      <c r="C38" t="s">
        <v>7257</v>
      </c>
      <c r="D38" t="s">
        <v>895</v>
      </c>
    </row>
    <row r="39" spans="1:4" x14ac:dyDescent="0.25">
      <c r="A39" t="s">
        <v>7256</v>
      </c>
      <c r="B39" t="s">
        <v>7255</v>
      </c>
      <c r="C39" t="s">
        <v>627</v>
      </c>
      <c r="D39" t="s">
        <v>627</v>
      </c>
    </row>
    <row r="40" spans="1:4" x14ac:dyDescent="0.25">
      <c r="A40" t="s">
        <v>7254</v>
      </c>
      <c r="B40" t="s">
        <v>7253</v>
      </c>
      <c r="C40" t="s">
        <v>7252</v>
      </c>
      <c r="D40" t="s">
        <v>7252</v>
      </c>
    </row>
    <row r="41" spans="1:4" x14ac:dyDescent="0.25">
      <c r="A41" t="s">
        <v>7251</v>
      </c>
      <c r="B41" t="s">
        <v>7245</v>
      </c>
      <c r="C41" t="s">
        <v>7250</v>
      </c>
      <c r="D41" t="s">
        <v>7249</v>
      </c>
    </row>
    <row r="42" spans="1:4" x14ac:dyDescent="0.25">
      <c r="A42" t="s">
        <v>7248</v>
      </c>
      <c r="B42" t="s">
        <v>7245</v>
      </c>
      <c r="C42" t="s">
        <v>7247</v>
      </c>
      <c r="D42" t="s">
        <v>1366</v>
      </c>
    </row>
    <row r="43" spans="1:4" x14ac:dyDescent="0.25">
      <c r="A43" t="s">
        <v>7246</v>
      </c>
      <c r="B43" t="s">
        <v>7245</v>
      </c>
      <c r="C43" t="s">
        <v>7244</v>
      </c>
      <c r="D43" t="s">
        <v>2763</v>
      </c>
    </row>
    <row r="44" spans="1:4" x14ac:dyDescent="0.25">
      <c r="A44" t="s">
        <v>7243</v>
      </c>
      <c r="B44" t="s">
        <v>7236</v>
      </c>
      <c r="C44" t="s">
        <v>7242</v>
      </c>
      <c r="D44" t="s">
        <v>7241</v>
      </c>
    </row>
    <row r="45" spans="1:4" x14ac:dyDescent="0.25">
      <c r="A45" t="s">
        <v>7240</v>
      </c>
      <c r="B45" t="s">
        <v>7236</v>
      </c>
      <c r="C45" t="s">
        <v>7239</v>
      </c>
      <c r="D45" t="s">
        <v>7238</v>
      </c>
    </row>
    <row r="46" spans="1:4" x14ac:dyDescent="0.25">
      <c r="A46" t="s">
        <v>7237</v>
      </c>
      <c r="B46" t="s">
        <v>7236</v>
      </c>
      <c r="C46" t="s">
        <v>7235</v>
      </c>
      <c r="D46" t="s">
        <v>1495</v>
      </c>
    </row>
    <row r="47" spans="1:4" x14ac:dyDescent="0.25">
      <c r="A47" t="s">
        <v>7234</v>
      </c>
      <c r="B47" t="s">
        <v>7233</v>
      </c>
      <c r="C47" t="s">
        <v>7232</v>
      </c>
      <c r="D47" t="s">
        <v>7232</v>
      </c>
    </row>
    <row r="48" spans="1:4" x14ac:dyDescent="0.25">
      <c r="A48" t="s">
        <v>7231</v>
      </c>
      <c r="B48" t="s">
        <v>7230</v>
      </c>
      <c r="C48" t="s">
        <v>1611</v>
      </c>
      <c r="D48" t="s">
        <v>2438</v>
      </c>
    </row>
    <row r="49" spans="1:4" x14ac:dyDescent="0.25">
      <c r="A49" t="s">
        <v>7229</v>
      </c>
      <c r="B49" t="s">
        <v>7228</v>
      </c>
      <c r="C49" t="s">
        <v>7227</v>
      </c>
      <c r="D49" t="s">
        <v>7226</v>
      </c>
    </row>
    <row r="50" spans="1:4" x14ac:dyDescent="0.25">
      <c r="A50" t="s">
        <v>7225</v>
      </c>
      <c r="B50" t="s">
        <v>7224</v>
      </c>
      <c r="C50" t="s">
        <v>7223</v>
      </c>
      <c r="D50" t="s">
        <v>7223</v>
      </c>
    </row>
    <row r="51" spans="1:4" x14ac:dyDescent="0.25">
      <c r="A51" t="s">
        <v>7222</v>
      </c>
      <c r="B51" t="s">
        <v>7221</v>
      </c>
      <c r="C51" t="s">
        <v>7220</v>
      </c>
      <c r="D51" t="s">
        <v>1182</v>
      </c>
    </row>
    <row r="52" spans="1:4" x14ac:dyDescent="0.25">
      <c r="A52" t="s">
        <v>7219</v>
      </c>
      <c r="B52" t="s">
        <v>7218</v>
      </c>
      <c r="C52" t="s">
        <v>7217</v>
      </c>
      <c r="D52" t="s">
        <v>69</v>
      </c>
    </row>
    <row r="53" spans="1:4" x14ac:dyDescent="0.25">
      <c r="A53" t="s">
        <v>7216</v>
      </c>
      <c r="B53" t="s">
        <v>7215</v>
      </c>
      <c r="C53" t="s">
        <v>7214</v>
      </c>
      <c r="D53" t="s">
        <v>11</v>
      </c>
    </row>
  </sheetData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0"/>
  <sheetViews>
    <sheetView workbookViewId="0">
      <selection activeCell="E28" sqref="E28"/>
    </sheetView>
  </sheetViews>
  <sheetFormatPr defaultRowHeight="16.5" x14ac:dyDescent="0.25"/>
  <cols>
    <col min="1" max="1" width="32.5" bestFit="1" customWidth="1"/>
    <col min="2" max="2" width="18" bestFit="1" customWidth="1"/>
    <col min="3" max="3" width="48.625" bestFit="1" customWidth="1"/>
  </cols>
  <sheetData>
    <row r="1" spans="1:3" x14ac:dyDescent="0.25">
      <c r="A1" t="s">
        <v>0</v>
      </c>
      <c r="B1" t="s">
        <v>2</v>
      </c>
      <c r="C1" t="s">
        <v>3</v>
      </c>
    </row>
    <row r="2" spans="1:3" x14ac:dyDescent="0.25">
      <c r="A2" t="s">
        <v>10552</v>
      </c>
      <c r="B2" t="s">
        <v>10551</v>
      </c>
      <c r="C2" t="s">
        <v>10551</v>
      </c>
    </row>
    <row r="3" spans="1:3" x14ac:dyDescent="0.25">
      <c r="A3" t="s">
        <v>10550</v>
      </c>
      <c r="B3" t="s">
        <v>10549</v>
      </c>
      <c r="C3" t="s">
        <v>10548</v>
      </c>
    </row>
    <row r="4" spans="1:3" x14ac:dyDescent="0.25">
      <c r="A4" t="s">
        <v>10547</v>
      </c>
      <c r="B4" t="s">
        <v>10546</v>
      </c>
      <c r="C4" t="s">
        <v>10545</v>
      </c>
    </row>
    <row r="5" spans="1:3" x14ac:dyDescent="0.25">
      <c r="A5" t="s">
        <v>10544</v>
      </c>
      <c r="B5" t="s">
        <v>10543</v>
      </c>
      <c r="C5" t="s">
        <v>10542</v>
      </c>
    </row>
    <row r="6" spans="1:3" x14ac:dyDescent="0.25">
      <c r="A6" t="s">
        <v>10541</v>
      </c>
      <c r="B6" t="s">
        <v>1111</v>
      </c>
      <c r="C6" t="s">
        <v>1111</v>
      </c>
    </row>
    <row r="7" spans="1:3" x14ac:dyDescent="0.25">
      <c r="A7" t="s">
        <v>10540</v>
      </c>
      <c r="B7" t="s">
        <v>8857</v>
      </c>
      <c r="C7" t="s">
        <v>1026</v>
      </c>
    </row>
    <row r="8" spans="1:3" x14ac:dyDescent="0.25">
      <c r="A8" t="s">
        <v>10539</v>
      </c>
      <c r="B8" t="s">
        <v>10538</v>
      </c>
      <c r="C8" t="s">
        <v>10538</v>
      </c>
    </row>
    <row r="9" spans="1:3" x14ac:dyDescent="0.25">
      <c r="A9" t="s">
        <v>10537</v>
      </c>
      <c r="B9" t="s">
        <v>10536</v>
      </c>
      <c r="C9" t="s">
        <v>10536</v>
      </c>
    </row>
    <row r="10" spans="1:3" x14ac:dyDescent="0.25">
      <c r="A10" t="s">
        <v>10535</v>
      </c>
      <c r="B10" t="s">
        <v>10534</v>
      </c>
      <c r="C10" t="s">
        <v>10534</v>
      </c>
    </row>
    <row r="11" spans="1:3" x14ac:dyDescent="0.25">
      <c r="A11" t="s">
        <v>10533</v>
      </c>
      <c r="B11" t="s">
        <v>10532</v>
      </c>
      <c r="C11" t="s">
        <v>10532</v>
      </c>
    </row>
    <row r="12" spans="1:3" x14ac:dyDescent="0.25">
      <c r="A12" t="s">
        <v>10531</v>
      </c>
      <c r="B12" t="s">
        <v>10530</v>
      </c>
      <c r="C12" t="s">
        <v>10529</v>
      </c>
    </row>
    <row r="13" spans="1:3" x14ac:dyDescent="0.25">
      <c r="A13" t="s">
        <v>10528</v>
      </c>
      <c r="B13" t="s">
        <v>10527</v>
      </c>
      <c r="C13" t="s">
        <v>10527</v>
      </c>
    </row>
    <row r="14" spans="1:3" x14ac:dyDescent="0.25">
      <c r="A14" t="s">
        <v>10526</v>
      </c>
      <c r="B14" t="s">
        <v>10525</v>
      </c>
      <c r="C14" t="s">
        <v>898</v>
      </c>
    </row>
    <row r="15" spans="1:3" x14ac:dyDescent="0.25">
      <c r="A15" t="s">
        <v>10524</v>
      </c>
      <c r="B15" t="s">
        <v>1883</v>
      </c>
      <c r="C15" t="s">
        <v>1883</v>
      </c>
    </row>
    <row r="16" spans="1:3" x14ac:dyDescent="0.25">
      <c r="A16" t="s">
        <v>10523</v>
      </c>
      <c r="B16" t="s">
        <v>10522</v>
      </c>
      <c r="C16" t="s">
        <v>872</v>
      </c>
    </row>
    <row r="17" spans="1:3" x14ac:dyDescent="0.25">
      <c r="A17" t="s">
        <v>10521</v>
      </c>
      <c r="B17" t="s">
        <v>10520</v>
      </c>
      <c r="C17" t="s">
        <v>10519</v>
      </c>
    </row>
    <row r="18" spans="1:3" x14ac:dyDescent="0.25">
      <c r="A18" t="s">
        <v>10518</v>
      </c>
      <c r="B18" t="s">
        <v>10517</v>
      </c>
      <c r="C18" t="s">
        <v>314</v>
      </c>
    </row>
    <row r="19" spans="1:3" x14ac:dyDescent="0.25">
      <c r="A19" t="s">
        <v>10516</v>
      </c>
      <c r="B19" t="s">
        <v>10515</v>
      </c>
      <c r="C19" t="s">
        <v>10515</v>
      </c>
    </row>
    <row r="20" spans="1:3" x14ac:dyDescent="0.25">
      <c r="A20" t="s">
        <v>10514</v>
      </c>
      <c r="B20" t="s">
        <v>10513</v>
      </c>
      <c r="C20" t="s">
        <v>352</v>
      </c>
    </row>
    <row r="21" spans="1:3" x14ac:dyDescent="0.25">
      <c r="A21" t="s">
        <v>10512</v>
      </c>
      <c r="B21" t="s">
        <v>10511</v>
      </c>
      <c r="C21" t="s">
        <v>10511</v>
      </c>
    </row>
    <row r="22" spans="1:3" x14ac:dyDescent="0.25">
      <c r="A22" t="s">
        <v>10510</v>
      </c>
      <c r="B22" t="s">
        <v>10509</v>
      </c>
      <c r="C22" t="s">
        <v>10509</v>
      </c>
    </row>
    <row r="23" spans="1:3" x14ac:dyDescent="0.25">
      <c r="A23" t="s">
        <v>10508</v>
      </c>
      <c r="B23" t="s">
        <v>10507</v>
      </c>
      <c r="C23" t="s">
        <v>10507</v>
      </c>
    </row>
    <row r="24" spans="1:3" x14ac:dyDescent="0.25">
      <c r="A24" t="s">
        <v>10506</v>
      </c>
      <c r="B24" t="s">
        <v>10505</v>
      </c>
      <c r="C24" t="s">
        <v>1371</v>
      </c>
    </row>
    <row r="25" spans="1:3" x14ac:dyDescent="0.25">
      <c r="A25" t="s">
        <v>10504</v>
      </c>
      <c r="B25" t="s">
        <v>10503</v>
      </c>
      <c r="C25" t="s">
        <v>737</v>
      </c>
    </row>
    <row r="26" spans="1:3" x14ac:dyDescent="0.25">
      <c r="A26" t="s">
        <v>10502</v>
      </c>
      <c r="B26" t="s">
        <v>10501</v>
      </c>
      <c r="C26" t="s">
        <v>10501</v>
      </c>
    </row>
    <row r="27" spans="1:3" x14ac:dyDescent="0.25">
      <c r="A27" t="s">
        <v>10500</v>
      </c>
      <c r="B27" t="s">
        <v>10499</v>
      </c>
      <c r="C27" t="s">
        <v>10498</v>
      </c>
    </row>
    <row r="28" spans="1:3" x14ac:dyDescent="0.25">
      <c r="A28" t="s">
        <v>10497</v>
      </c>
      <c r="B28" t="s">
        <v>10496</v>
      </c>
      <c r="C28" t="s">
        <v>10496</v>
      </c>
    </row>
    <row r="29" spans="1:3" x14ac:dyDescent="0.25">
      <c r="A29" t="s">
        <v>10495</v>
      </c>
      <c r="B29" t="s">
        <v>10494</v>
      </c>
      <c r="C29" t="s">
        <v>10494</v>
      </c>
    </row>
    <row r="30" spans="1:3" x14ac:dyDescent="0.25">
      <c r="A30" t="s">
        <v>10493</v>
      </c>
      <c r="B30" t="s">
        <v>10492</v>
      </c>
      <c r="C30" t="s">
        <v>10492</v>
      </c>
    </row>
    <row r="31" spans="1:3" x14ac:dyDescent="0.25">
      <c r="A31" t="s">
        <v>10491</v>
      </c>
      <c r="B31" t="s">
        <v>10490</v>
      </c>
      <c r="C31" t="s">
        <v>10489</v>
      </c>
    </row>
    <row r="32" spans="1:3" x14ac:dyDescent="0.25">
      <c r="A32" t="s">
        <v>10488</v>
      </c>
      <c r="B32" t="s">
        <v>10487</v>
      </c>
      <c r="C32" t="s">
        <v>10486</v>
      </c>
    </row>
    <row r="33" spans="1:3" x14ac:dyDescent="0.25">
      <c r="A33" t="s">
        <v>10485</v>
      </c>
      <c r="B33" t="s">
        <v>10484</v>
      </c>
      <c r="C33" t="s">
        <v>1996</v>
      </c>
    </row>
    <row r="34" spans="1:3" x14ac:dyDescent="0.25">
      <c r="A34" t="s">
        <v>10483</v>
      </c>
      <c r="B34" t="s">
        <v>10482</v>
      </c>
      <c r="C34" t="s">
        <v>10482</v>
      </c>
    </row>
    <row r="35" spans="1:3" x14ac:dyDescent="0.25">
      <c r="A35" t="s">
        <v>10481</v>
      </c>
      <c r="B35" t="s">
        <v>10480</v>
      </c>
      <c r="C35" t="s">
        <v>10479</v>
      </c>
    </row>
    <row r="36" spans="1:3" x14ac:dyDescent="0.25">
      <c r="A36" t="s">
        <v>10478</v>
      </c>
      <c r="B36" t="s">
        <v>340</v>
      </c>
      <c r="C36" t="s">
        <v>340</v>
      </c>
    </row>
    <row r="37" spans="1:3" x14ac:dyDescent="0.25">
      <c r="A37" t="s">
        <v>10477</v>
      </c>
      <c r="B37" t="s">
        <v>10476</v>
      </c>
      <c r="C37" t="s">
        <v>10475</v>
      </c>
    </row>
    <row r="38" spans="1:3" x14ac:dyDescent="0.25">
      <c r="A38" t="s">
        <v>10474</v>
      </c>
      <c r="B38" t="s">
        <v>10473</v>
      </c>
      <c r="C38" t="s">
        <v>10473</v>
      </c>
    </row>
    <row r="39" spans="1:3" x14ac:dyDescent="0.25">
      <c r="A39" t="s">
        <v>10472</v>
      </c>
      <c r="B39" t="s">
        <v>10471</v>
      </c>
      <c r="C39" t="s">
        <v>10471</v>
      </c>
    </row>
    <row r="40" spans="1:3" x14ac:dyDescent="0.25">
      <c r="A40" t="s">
        <v>10470</v>
      </c>
      <c r="B40" t="s">
        <v>10469</v>
      </c>
      <c r="C40" t="s">
        <v>10468</v>
      </c>
    </row>
    <row r="41" spans="1:3" x14ac:dyDescent="0.25">
      <c r="A41" t="s">
        <v>10467</v>
      </c>
      <c r="B41" t="s">
        <v>10466</v>
      </c>
      <c r="C41" t="s">
        <v>10466</v>
      </c>
    </row>
    <row r="42" spans="1:3" x14ac:dyDescent="0.25">
      <c r="A42" t="s">
        <v>10465</v>
      </c>
      <c r="B42" t="s">
        <v>10464</v>
      </c>
      <c r="C42" t="s">
        <v>1156</v>
      </c>
    </row>
    <row r="43" spans="1:3" x14ac:dyDescent="0.25">
      <c r="A43" t="s">
        <v>10463</v>
      </c>
      <c r="B43" t="s">
        <v>292</v>
      </c>
      <c r="C43" t="s">
        <v>292</v>
      </c>
    </row>
    <row r="44" spans="1:3" x14ac:dyDescent="0.25">
      <c r="A44" t="s">
        <v>10462</v>
      </c>
      <c r="B44" t="s">
        <v>10461</v>
      </c>
      <c r="C44" t="s">
        <v>1172</v>
      </c>
    </row>
    <row r="45" spans="1:3" x14ac:dyDescent="0.25">
      <c r="A45" t="s">
        <v>251</v>
      </c>
      <c r="B45" t="s">
        <v>252</v>
      </c>
      <c r="C45" t="s">
        <v>253</v>
      </c>
    </row>
    <row r="46" spans="1:3" x14ac:dyDescent="0.25">
      <c r="A46" t="s">
        <v>10460</v>
      </c>
      <c r="B46" t="s">
        <v>10459</v>
      </c>
      <c r="C46" t="s">
        <v>1539</v>
      </c>
    </row>
    <row r="47" spans="1:3" x14ac:dyDescent="0.25">
      <c r="A47" t="s">
        <v>10458</v>
      </c>
      <c r="B47" t="s">
        <v>10457</v>
      </c>
      <c r="C47" t="s">
        <v>10456</v>
      </c>
    </row>
    <row r="48" spans="1:3" x14ac:dyDescent="0.25">
      <c r="A48" t="s">
        <v>10455</v>
      </c>
      <c r="B48" t="s">
        <v>10454</v>
      </c>
      <c r="C48" t="s">
        <v>10454</v>
      </c>
    </row>
    <row r="49" spans="1:3" x14ac:dyDescent="0.25">
      <c r="A49" t="s">
        <v>10453</v>
      </c>
      <c r="B49" t="s">
        <v>10452</v>
      </c>
      <c r="C49" t="s">
        <v>10451</v>
      </c>
    </row>
    <row r="50" spans="1:3" x14ac:dyDescent="0.25">
      <c r="A50" t="s">
        <v>10450</v>
      </c>
      <c r="B50" t="s">
        <v>10449</v>
      </c>
      <c r="C50" t="s">
        <v>10449</v>
      </c>
    </row>
    <row r="51" spans="1:3" x14ac:dyDescent="0.25">
      <c r="A51" t="s">
        <v>10448</v>
      </c>
      <c r="B51" t="s">
        <v>10447</v>
      </c>
      <c r="C51" t="s">
        <v>10446</v>
      </c>
    </row>
    <row r="52" spans="1:3" x14ac:dyDescent="0.25">
      <c r="A52" t="s">
        <v>10445</v>
      </c>
      <c r="B52" t="s">
        <v>2728</v>
      </c>
      <c r="C52" t="s">
        <v>2728</v>
      </c>
    </row>
    <row r="53" spans="1:3" x14ac:dyDescent="0.25">
      <c r="A53" t="s">
        <v>10444</v>
      </c>
      <c r="B53" t="s">
        <v>10443</v>
      </c>
      <c r="C53" t="s">
        <v>2387</v>
      </c>
    </row>
    <row r="54" spans="1:3" x14ac:dyDescent="0.25">
      <c r="A54" t="s">
        <v>10442</v>
      </c>
      <c r="B54" t="s">
        <v>10441</v>
      </c>
      <c r="C54" t="s">
        <v>10441</v>
      </c>
    </row>
    <row r="55" spans="1:3" x14ac:dyDescent="0.25">
      <c r="A55" t="s">
        <v>10440</v>
      </c>
      <c r="B55" t="s">
        <v>10439</v>
      </c>
      <c r="C55" t="s">
        <v>10439</v>
      </c>
    </row>
    <row r="56" spans="1:3" x14ac:dyDescent="0.25">
      <c r="A56" t="s">
        <v>10438</v>
      </c>
      <c r="B56" t="s">
        <v>10437</v>
      </c>
      <c r="C56" t="s">
        <v>10436</v>
      </c>
    </row>
    <row r="57" spans="1:3" x14ac:dyDescent="0.25">
      <c r="A57" t="s">
        <v>10435</v>
      </c>
      <c r="B57" t="s">
        <v>10434</v>
      </c>
      <c r="C57" t="s">
        <v>10434</v>
      </c>
    </row>
    <row r="58" spans="1:3" x14ac:dyDescent="0.25">
      <c r="A58" t="s">
        <v>10433</v>
      </c>
      <c r="B58" t="s">
        <v>10432</v>
      </c>
      <c r="C58" t="s">
        <v>10432</v>
      </c>
    </row>
    <row r="59" spans="1:3" x14ac:dyDescent="0.25">
      <c r="A59" t="s">
        <v>10431</v>
      </c>
      <c r="B59" t="s">
        <v>1739</v>
      </c>
      <c r="C59" t="s">
        <v>10430</v>
      </c>
    </row>
    <row r="60" spans="1:3" x14ac:dyDescent="0.25">
      <c r="A60" t="s">
        <v>10429</v>
      </c>
      <c r="B60" t="s">
        <v>10428</v>
      </c>
      <c r="C60" t="s">
        <v>10428</v>
      </c>
    </row>
    <row r="61" spans="1:3" x14ac:dyDescent="0.25">
      <c r="A61" t="s">
        <v>10427</v>
      </c>
      <c r="B61" t="s">
        <v>10426</v>
      </c>
      <c r="C61" t="s">
        <v>220</v>
      </c>
    </row>
    <row r="62" spans="1:3" x14ac:dyDescent="0.25">
      <c r="A62" t="s">
        <v>10425</v>
      </c>
      <c r="B62" t="s">
        <v>10424</v>
      </c>
      <c r="C62" t="s">
        <v>10424</v>
      </c>
    </row>
    <row r="63" spans="1:3" x14ac:dyDescent="0.25">
      <c r="A63" t="s">
        <v>10423</v>
      </c>
      <c r="B63" t="s">
        <v>10422</v>
      </c>
      <c r="C63" t="s">
        <v>343</v>
      </c>
    </row>
    <row r="64" spans="1:3" x14ac:dyDescent="0.25">
      <c r="A64" t="s">
        <v>10421</v>
      </c>
      <c r="B64" t="s">
        <v>10420</v>
      </c>
      <c r="C64" t="s">
        <v>10420</v>
      </c>
    </row>
    <row r="65" spans="1:3" x14ac:dyDescent="0.25">
      <c r="A65" t="s">
        <v>10419</v>
      </c>
      <c r="B65" t="s">
        <v>10418</v>
      </c>
      <c r="C65" t="s">
        <v>10418</v>
      </c>
    </row>
    <row r="66" spans="1:3" x14ac:dyDescent="0.25">
      <c r="A66" t="s">
        <v>10417</v>
      </c>
      <c r="B66" t="s">
        <v>10416</v>
      </c>
      <c r="C66" t="s">
        <v>1996</v>
      </c>
    </row>
    <row r="67" spans="1:3" x14ac:dyDescent="0.25">
      <c r="A67" t="s">
        <v>10415</v>
      </c>
      <c r="B67" t="s">
        <v>10414</v>
      </c>
      <c r="C67" t="s">
        <v>10414</v>
      </c>
    </row>
    <row r="68" spans="1:3" x14ac:dyDescent="0.25">
      <c r="A68" t="s">
        <v>10413</v>
      </c>
      <c r="B68" t="s">
        <v>10412</v>
      </c>
      <c r="C68" t="s">
        <v>10412</v>
      </c>
    </row>
    <row r="69" spans="1:3" x14ac:dyDescent="0.25">
      <c r="A69" t="s">
        <v>10411</v>
      </c>
      <c r="B69" t="s">
        <v>10410</v>
      </c>
      <c r="C69" t="s">
        <v>10410</v>
      </c>
    </row>
    <row r="70" spans="1:3" x14ac:dyDescent="0.25">
      <c r="A70" t="s">
        <v>10409</v>
      </c>
      <c r="B70" t="s">
        <v>10408</v>
      </c>
      <c r="C70" t="s">
        <v>10408</v>
      </c>
    </row>
    <row r="71" spans="1:3" x14ac:dyDescent="0.25">
      <c r="A71" t="s">
        <v>10407</v>
      </c>
      <c r="B71" t="s">
        <v>10406</v>
      </c>
      <c r="C71" t="s">
        <v>10405</v>
      </c>
    </row>
    <row r="72" spans="1:3" x14ac:dyDescent="0.25">
      <c r="A72" t="s">
        <v>10404</v>
      </c>
      <c r="B72" t="s">
        <v>10403</v>
      </c>
      <c r="C72" t="s">
        <v>10402</v>
      </c>
    </row>
    <row r="73" spans="1:3" x14ac:dyDescent="0.25">
      <c r="A73" t="s">
        <v>10401</v>
      </c>
      <c r="B73" t="s">
        <v>10400</v>
      </c>
      <c r="C73" t="s">
        <v>8710</v>
      </c>
    </row>
    <row r="74" spans="1:3" x14ac:dyDescent="0.25">
      <c r="A74" t="s">
        <v>10399</v>
      </c>
      <c r="B74" t="s">
        <v>10398</v>
      </c>
      <c r="C74" t="s">
        <v>10397</v>
      </c>
    </row>
    <row r="75" spans="1:3" x14ac:dyDescent="0.25">
      <c r="A75" t="s">
        <v>10396</v>
      </c>
      <c r="B75" t="s">
        <v>10395</v>
      </c>
      <c r="C75" t="s">
        <v>1414</v>
      </c>
    </row>
    <row r="76" spans="1:3" x14ac:dyDescent="0.25">
      <c r="A76" t="s">
        <v>10394</v>
      </c>
      <c r="B76" t="s">
        <v>10393</v>
      </c>
      <c r="C76" t="s">
        <v>10392</v>
      </c>
    </row>
    <row r="77" spans="1:3" x14ac:dyDescent="0.25">
      <c r="A77" t="s">
        <v>10391</v>
      </c>
      <c r="B77" t="s">
        <v>10390</v>
      </c>
      <c r="C77" t="s">
        <v>10389</v>
      </c>
    </row>
    <row r="78" spans="1:3" x14ac:dyDescent="0.25">
      <c r="A78" t="s">
        <v>10388</v>
      </c>
      <c r="B78" t="s">
        <v>10387</v>
      </c>
      <c r="C78" t="s">
        <v>10386</v>
      </c>
    </row>
    <row r="79" spans="1:3" x14ac:dyDescent="0.25">
      <c r="A79" t="s">
        <v>10385</v>
      </c>
      <c r="B79" t="s">
        <v>10384</v>
      </c>
      <c r="C79" t="s">
        <v>4968</v>
      </c>
    </row>
    <row r="80" spans="1:3" x14ac:dyDescent="0.25">
      <c r="A80" t="s">
        <v>10383</v>
      </c>
      <c r="B80" t="s">
        <v>10382</v>
      </c>
      <c r="C80" t="s">
        <v>10381</v>
      </c>
    </row>
    <row r="81" spans="1:3" x14ac:dyDescent="0.25">
      <c r="A81" t="s">
        <v>10380</v>
      </c>
      <c r="B81" t="s">
        <v>10379</v>
      </c>
      <c r="C81" t="s">
        <v>10378</v>
      </c>
    </row>
    <row r="82" spans="1:3" x14ac:dyDescent="0.25">
      <c r="A82" t="s">
        <v>10377</v>
      </c>
      <c r="B82" t="s">
        <v>10376</v>
      </c>
      <c r="C82" t="s">
        <v>9955</v>
      </c>
    </row>
    <row r="83" spans="1:3" x14ac:dyDescent="0.25">
      <c r="A83" t="s">
        <v>10375</v>
      </c>
      <c r="B83" t="s">
        <v>10374</v>
      </c>
      <c r="C83" t="s">
        <v>292</v>
      </c>
    </row>
    <row r="84" spans="1:3" x14ac:dyDescent="0.25">
      <c r="A84" t="s">
        <v>10373</v>
      </c>
      <c r="B84" t="s">
        <v>10372</v>
      </c>
      <c r="C84" t="s">
        <v>380</v>
      </c>
    </row>
    <row r="85" spans="1:3" x14ac:dyDescent="0.25">
      <c r="A85" t="s">
        <v>10371</v>
      </c>
      <c r="B85" t="s">
        <v>10370</v>
      </c>
      <c r="C85" t="s">
        <v>10369</v>
      </c>
    </row>
    <row r="86" spans="1:3" x14ac:dyDescent="0.25">
      <c r="A86" t="s">
        <v>10368</v>
      </c>
      <c r="B86" t="s">
        <v>10367</v>
      </c>
      <c r="C86" t="s">
        <v>10366</v>
      </c>
    </row>
    <row r="87" spans="1:3" x14ac:dyDescent="0.25">
      <c r="A87" t="s">
        <v>10365</v>
      </c>
      <c r="B87" t="s">
        <v>10364</v>
      </c>
      <c r="C87" t="s">
        <v>284</v>
      </c>
    </row>
    <row r="88" spans="1:3" x14ac:dyDescent="0.25">
      <c r="A88" t="s">
        <v>10363</v>
      </c>
      <c r="B88" t="s">
        <v>10362</v>
      </c>
      <c r="C88" t="s">
        <v>1685</v>
      </c>
    </row>
    <row r="89" spans="1:3" x14ac:dyDescent="0.25">
      <c r="A89" t="s">
        <v>10361</v>
      </c>
      <c r="B89" t="s">
        <v>10360</v>
      </c>
      <c r="C89" t="s">
        <v>9554</v>
      </c>
    </row>
    <row r="90" spans="1:3" x14ac:dyDescent="0.25">
      <c r="A90" t="s">
        <v>10359</v>
      </c>
      <c r="B90" t="s">
        <v>7386</v>
      </c>
      <c r="C90" t="s">
        <v>876</v>
      </c>
    </row>
    <row r="91" spans="1:3" x14ac:dyDescent="0.25">
      <c r="A91" t="s">
        <v>10358</v>
      </c>
      <c r="B91" t="s">
        <v>10357</v>
      </c>
      <c r="C91" t="s">
        <v>5829</v>
      </c>
    </row>
    <row r="92" spans="1:3" x14ac:dyDescent="0.25">
      <c r="A92" t="s">
        <v>10356</v>
      </c>
      <c r="B92" t="s">
        <v>10355</v>
      </c>
      <c r="C92" t="s">
        <v>202</v>
      </c>
    </row>
    <row r="93" spans="1:3" x14ac:dyDescent="0.25">
      <c r="A93" t="s">
        <v>10354</v>
      </c>
      <c r="B93" t="s">
        <v>10353</v>
      </c>
      <c r="C93" t="s">
        <v>10134</v>
      </c>
    </row>
    <row r="94" spans="1:3" x14ac:dyDescent="0.25">
      <c r="A94" t="s">
        <v>10352</v>
      </c>
      <c r="B94" t="s">
        <v>10351</v>
      </c>
      <c r="C94" t="s">
        <v>405</v>
      </c>
    </row>
    <row r="95" spans="1:3" x14ac:dyDescent="0.25">
      <c r="A95" t="s">
        <v>10350</v>
      </c>
      <c r="B95" t="s">
        <v>10349</v>
      </c>
      <c r="C95" t="s">
        <v>2888</v>
      </c>
    </row>
    <row r="96" spans="1:3" x14ac:dyDescent="0.25">
      <c r="A96" t="s">
        <v>10348</v>
      </c>
      <c r="B96" t="s">
        <v>10347</v>
      </c>
      <c r="C96" t="s">
        <v>2706</v>
      </c>
    </row>
    <row r="97" spans="1:3" x14ac:dyDescent="0.25">
      <c r="A97" t="s">
        <v>10346</v>
      </c>
      <c r="B97" t="s">
        <v>10345</v>
      </c>
      <c r="C97" t="s">
        <v>1539</v>
      </c>
    </row>
    <row r="98" spans="1:3" x14ac:dyDescent="0.25">
      <c r="A98" t="s">
        <v>10344</v>
      </c>
      <c r="B98" t="s">
        <v>10343</v>
      </c>
      <c r="C98" t="s">
        <v>234</v>
      </c>
    </row>
    <row r="99" spans="1:3" x14ac:dyDescent="0.25">
      <c r="A99" t="s">
        <v>10342</v>
      </c>
      <c r="B99" t="s">
        <v>10341</v>
      </c>
      <c r="C99" t="s">
        <v>8892</v>
      </c>
    </row>
    <row r="100" spans="1:3" x14ac:dyDescent="0.25">
      <c r="A100" t="s">
        <v>10340</v>
      </c>
      <c r="B100" t="s">
        <v>10339</v>
      </c>
      <c r="C100" t="s">
        <v>346</v>
      </c>
    </row>
    <row r="101" spans="1:3" x14ac:dyDescent="0.25">
      <c r="A101" t="s">
        <v>10338</v>
      </c>
      <c r="B101" t="s">
        <v>10337</v>
      </c>
      <c r="C101" t="s">
        <v>2538</v>
      </c>
    </row>
    <row r="102" spans="1:3" x14ac:dyDescent="0.25">
      <c r="A102" t="s">
        <v>10336</v>
      </c>
      <c r="B102" t="s">
        <v>10335</v>
      </c>
      <c r="C102" t="s">
        <v>10334</v>
      </c>
    </row>
    <row r="103" spans="1:3" x14ac:dyDescent="0.25">
      <c r="A103" t="s">
        <v>10333</v>
      </c>
      <c r="B103" t="s">
        <v>10332</v>
      </c>
      <c r="C103" t="s">
        <v>1366</v>
      </c>
    </row>
    <row r="104" spans="1:3" x14ac:dyDescent="0.25">
      <c r="A104" t="s">
        <v>10331</v>
      </c>
      <c r="B104" t="s">
        <v>9169</v>
      </c>
      <c r="C104" t="s">
        <v>7</v>
      </c>
    </row>
    <row r="105" spans="1:3" x14ac:dyDescent="0.25">
      <c r="A105" t="s">
        <v>10330</v>
      </c>
      <c r="B105" t="s">
        <v>10329</v>
      </c>
      <c r="C105" t="s">
        <v>10328</v>
      </c>
    </row>
    <row r="106" spans="1:3" x14ac:dyDescent="0.25">
      <c r="A106" t="s">
        <v>10327</v>
      </c>
      <c r="B106" t="s">
        <v>10326</v>
      </c>
      <c r="C106" t="s">
        <v>10325</v>
      </c>
    </row>
    <row r="107" spans="1:3" x14ac:dyDescent="0.25">
      <c r="A107" t="s">
        <v>10324</v>
      </c>
      <c r="B107" t="s">
        <v>10323</v>
      </c>
      <c r="C107" t="s">
        <v>10322</v>
      </c>
    </row>
    <row r="108" spans="1:3" x14ac:dyDescent="0.25">
      <c r="A108" t="s">
        <v>10321</v>
      </c>
      <c r="B108" t="s">
        <v>10320</v>
      </c>
      <c r="C108" t="s">
        <v>2058</v>
      </c>
    </row>
    <row r="109" spans="1:3" x14ac:dyDescent="0.25">
      <c r="A109" t="s">
        <v>10319</v>
      </c>
      <c r="B109" t="s">
        <v>10318</v>
      </c>
      <c r="C109" t="s">
        <v>5204</v>
      </c>
    </row>
    <row r="110" spans="1:3" x14ac:dyDescent="0.25">
      <c r="A110" t="s">
        <v>10317</v>
      </c>
      <c r="B110" t="s">
        <v>10316</v>
      </c>
      <c r="C110" t="s">
        <v>8975</v>
      </c>
    </row>
    <row r="111" spans="1:3" x14ac:dyDescent="0.25">
      <c r="A111" t="s">
        <v>10315</v>
      </c>
      <c r="B111" t="s">
        <v>10314</v>
      </c>
      <c r="C111" t="s">
        <v>314</v>
      </c>
    </row>
    <row r="112" spans="1:3" x14ac:dyDescent="0.25">
      <c r="A112" t="s">
        <v>10313</v>
      </c>
      <c r="B112" t="s">
        <v>10312</v>
      </c>
      <c r="C112" t="s">
        <v>649</v>
      </c>
    </row>
    <row r="113" spans="1:3" x14ac:dyDescent="0.25">
      <c r="A113" t="s">
        <v>10311</v>
      </c>
      <c r="B113" t="s">
        <v>10310</v>
      </c>
      <c r="C113" t="s">
        <v>1034</v>
      </c>
    </row>
    <row r="114" spans="1:3" x14ac:dyDescent="0.25">
      <c r="A114" t="s">
        <v>10309</v>
      </c>
      <c r="B114" t="s">
        <v>10308</v>
      </c>
      <c r="C114" t="s">
        <v>190</v>
      </c>
    </row>
    <row r="115" spans="1:3" x14ac:dyDescent="0.25">
      <c r="A115" t="s">
        <v>10307</v>
      </c>
      <c r="B115" t="s">
        <v>10306</v>
      </c>
      <c r="C115" t="s">
        <v>10305</v>
      </c>
    </row>
    <row r="116" spans="1:3" x14ac:dyDescent="0.25">
      <c r="A116" t="s">
        <v>10304</v>
      </c>
      <c r="B116" t="s">
        <v>10303</v>
      </c>
      <c r="C116" t="s">
        <v>10302</v>
      </c>
    </row>
    <row r="117" spans="1:3" x14ac:dyDescent="0.25">
      <c r="A117" t="s">
        <v>10301</v>
      </c>
      <c r="B117" t="s">
        <v>10300</v>
      </c>
      <c r="C117" t="s">
        <v>9554</v>
      </c>
    </row>
    <row r="118" spans="1:3" x14ac:dyDescent="0.25">
      <c r="A118" t="s">
        <v>10299</v>
      </c>
      <c r="B118" t="s">
        <v>10298</v>
      </c>
      <c r="C118" t="s">
        <v>10297</v>
      </c>
    </row>
    <row r="119" spans="1:3" x14ac:dyDescent="0.25">
      <c r="A119" t="s">
        <v>10296</v>
      </c>
      <c r="B119" t="s">
        <v>10295</v>
      </c>
      <c r="C119" t="s">
        <v>10294</v>
      </c>
    </row>
    <row r="120" spans="1:3" x14ac:dyDescent="0.25">
      <c r="A120" t="s">
        <v>10293</v>
      </c>
      <c r="B120" t="s">
        <v>10292</v>
      </c>
      <c r="C120" t="s">
        <v>936</v>
      </c>
    </row>
    <row r="121" spans="1:3" x14ac:dyDescent="0.25">
      <c r="A121" t="s">
        <v>10291</v>
      </c>
      <c r="B121" t="s">
        <v>10290</v>
      </c>
      <c r="C121" t="s">
        <v>2083</v>
      </c>
    </row>
    <row r="122" spans="1:3" x14ac:dyDescent="0.25">
      <c r="A122" t="s">
        <v>10289</v>
      </c>
      <c r="B122" t="s">
        <v>10288</v>
      </c>
      <c r="C122" t="s">
        <v>476</v>
      </c>
    </row>
    <row r="123" spans="1:3" x14ac:dyDescent="0.25">
      <c r="A123" t="s">
        <v>10287</v>
      </c>
      <c r="B123" t="s">
        <v>10286</v>
      </c>
      <c r="C123" t="s">
        <v>10285</v>
      </c>
    </row>
    <row r="124" spans="1:3" x14ac:dyDescent="0.25">
      <c r="A124" t="s">
        <v>10284</v>
      </c>
      <c r="B124" t="s">
        <v>10283</v>
      </c>
      <c r="C124" t="s">
        <v>10282</v>
      </c>
    </row>
    <row r="125" spans="1:3" x14ac:dyDescent="0.25">
      <c r="A125" t="s">
        <v>10281</v>
      </c>
      <c r="B125" t="s">
        <v>10280</v>
      </c>
      <c r="C125" t="s">
        <v>1090</v>
      </c>
    </row>
    <row r="126" spans="1:3" x14ac:dyDescent="0.25">
      <c r="A126" t="s">
        <v>10279</v>
      </c>
      <c r="B126" t="s">
        <v>10278</v>
      </c>
      <c r="C126" t="s">
        <v>10277</v>
      </c>
    </row>
    <row r="127" spans="1:3" x14ac:dyDescent="0.25">
      <c r="A127" t="s">
        <v>10276</v>
      </c>
      <c r="B127" t="s">
        <v>10275</v>
      </c>
      <c r="C127" t="s">
        <v>715</v>
      </c>
    </row>
    <row r="128" spans="1:3" x14ac:dyDescent="0.25">
      <c r="A128" t="s">
        <v>10274</v>
      </c>
      <c r="B128" t="s">
        <v>10273</v>
      </c>
      <c r="C128" t="s">
        <v>8350</v>
      </c>
    </row>
    <row r="129" spans="1:3" x14ac:dyDescent="0.25">
      <c r="A129" t="s">
        <v>10272</v>
      </c>
      <c r="B129" t="s">
        <v>10271</v>
      </c>
      <c r="C129" t="s">
        <v>630</v>
      </c>
    </row>
    <row r="130" spans="1:3" x14ac:dyDescent="0.25">
      <c r="A130" t="s">
        <v>10270</v>
      </c>
      <c r="B130" t="s">
        <v>10269</v>
      </c>
      <c r="C130" t="s">
        <v>1921</v>
      </c>
    </row>
    <row r="131" spans="1:3" x14ac:dyDescent="0.25">
      <c r="A131" t="s">
        <v>10268</v>
      </c>
      <c r="B131" t="s">
        <v>10267</v>
      </c>
      <c r="C131" t="s">
        <v>1070</v>
      </c>
    </row>
    <row r="132" spans="1:3" x14ac:dyDescent="0.25">
      <c r="A132" t="s">
        <v>10266</v>
      </c>
      <c r="B132" t="s">
        <v>10265</v>
      </c>
      <c r="C132" t="s">
        <v>10264</v>
      </c>
    </row>
    <row r="133" spans="1:3" x14ac:dyDescent="0.25">
      <c r="A133" t="s">
        <v>10263</v>
      </c>
      <c r="B133" t="s">
        <v>10262</v>
      </c>
      <c r="C133" t="s">
        <v>2131</v>
      </c>
    </row>
    <row r="134" spans="1:3" x14ac:dyDescent="0.25">
      <c r="A134" t="s">
        <v>10261</v>
      </c>
      <c r="B134" t="s">
        <v>10260</v>
      </c>
      <c r="C134" t="s">
        <v>6141</v>
      </c>
    </row>
    <row r="135" spans="1:3" x14ac:dyDescent="0.25">
      <c r="A135" t="s">
        <v>10259</v>
      </c>
      <c r="B135" t="s">
        <v>10258</v>
      </c>
      <c r="C135" t="s">
        <v>441</v>
      </c>
    </row>
    <row r="136" spans="1:3" x14ac:dyDescent="0.25">
      <c r="A136" t="s">
        <v>10257</v>
      </c>
      <c r="B136" t="s">
        <v>2091</v>
      </c>
      <c r="C136" t="s">
        <v>10218</v>
      </c>
    </row>
    <row r="137" spans="1:3" x14ac:dyDescent="0.25">
      <c r="A137" t="s">
        <v>10256</v>
      </c>
      <c r="B137" t="s">
        <v>10255</v>
      </c>
      <c r="C137" t="s">
        <v>408</v>
      </c>
    </row>
    <row r="138" spans="1:3" x14ac:dyDescent="0.25">
      <c r="A138" t="s">
        <v>10254</v>
      </c>
      <c r="B138" t="s">
        <v>10253</v>
      </c>
      <c r="C138" t="s">
        <v>190</v>
      </c>
    </row>
    <row r="139" spans="1:3" x14ac:dyDescent="0.25">
      <c r="A139" t="s">
        <v>10252</v>
      </c>
      <c r="B139" t="s">
        <v>10251</v>
      </c>
      <c r="C139" t="s">
        <v>8328</v>
      </c>
    </row>
    <row r="140" spans="1:3" x14ac:dyDescent="0.25">
      <c r="A140" t="s">
        <v>10250</v>
      </c>
      <c r="B140" t="s">
        <v>10249</v>
      </c>
      <c r="C140" t="s">
        <v>234</v>
      </c>
    </row>
    <row r="141" spans="1:3" x14ac:dyDescent="0.25">
      <c r="A141" t="s">
        <v>10248</v>
      </c>
      <c r="B141" t="s">
        <v>10247</v>
      </c>
      <c r="C141" t="s">
        <v>2058</v>
      </c>
    </row>
    <row r="142" spans="1:3" x14ac:dyDescent="0.25">
      <c r="A142" t="s">
        <v>10246</v>
      </c>
      <c r="B142" t="s">
        <v>10245</v>
      </c>
      <c r="C142" t="s">
        <v>76</v>
      </c>
    </row>
    <row r="143" spans="1:3" x14ac:dyDescent="0.25">
      <c r="A143" t="s">
        <v>10244</v>
      </c>
      <c r="B143" t="s">
        <v>10243</v>
      </c>
      <c r="C143" t="s">
        <v>3884</v>
      </c>
    </row>
    <row r="144" spans="1:3" x14ac:dyDescent="0.25">
      <c r="A144" t="s">
        <v>10242</v>
      </c>
      <c r="B144" t="s">
        <v>10241</v>
      </c>
      <c r="C144" t="s">
        <v>858</v>
      </c>
    </row>
    <row r="145" spans="1:3" x14ac:dyDescent="0.25">
      <c r="A145" t="s">
        <v>10240</v>
      </c>
      <c r="B145" t="s">
        <v>10239</v>
      </c>
      <c r="C145" t="s">
        <v>10238</v>
      </c>
    </row>
    <row r="146" spans="1:3" x14ac:dyDescent="0.25">
      <c r="A146" t="s">
        <v>10237</v>
      </c>
      <c r="B146" t="s">
        <v>10236</v>
      </c>
      <c r="C146" t="s">
        <v>1186</v>
      </c>
    </row>
    <row r="147" spans="1:3" x14ac:dyDescent="0.25">
      <c r="A147" t="s">
        <v>10235</v>
      </c>
      <c r="B147" t="s">
        <v>10234</v>
      </c>
      <c r="C147" t="s">
        <v>10233</v>
      </c>
    </row>
    <row r="148" spans="1:3" x14ac:dyDescent="0.25">
      <c r="A148" t="s">
        <v>10232</v>
      </c>
      <c r="B148" t="s">
        <v>10231</v>
      </c>
      <c r="C148" t="s">
        <v>2430</v>
      </c>
    </row>
    <row r="149" spans="1:3" x14ac:dyDescent="0.25">
      <c r="A149" t="s">
        <v>10230</v>
      </c>
      <c r="B149" t="s">
        <v>10229</v>
      </c>
      <c r="C149" t="s">
        <v>981</v>
      </c>
    </row>
    <row r="150" spans="1:3" x14ac:dyDescent="0.25">
      <c r="A150" t="s">
        <v>10228</v>
      </c>
      <c r="B150" t="s">
        <v>10227</v>
      </c>
      <c r="C150" t="s">
        <v>2495</v>
      </c>
    </row>
    <row r="151" spans="1:3" x14ac:dyDescent="0.25">
      <c r="A151" t="s">
        <v>10226</v>
      </c>
      <c r="B151" t="s">
        <v>10225</v>
      </c>
      <c r="C151" t="s">
        <v>1447</v>
      </c>
    </row>
    <row r="152" spans="1:3" x14ac:dyDescent="0.25">
      <c r="A152" t="s">
        <v>10224</v>
      </c>
      <c r="B152" t="s">
        <v>10223</v>
      </c>
      <c r="C152" t="s">
        <v>305</v>
      </c>
    </row>
    <row r="153" spans="1:3" x14ac:dyDescent="0.25">
      <c r="A153" t="s">
        <v>10222</v>
      </c>
      <c r="B153" t="s">
        <v>10221</v>
      </c>
      <c r="C153" t="s">
        <v>10220</v>
      </c>
    </row>
    <row r="154" spans="1:3" x14ac:dyDescent="0.25">
      <c r="A154" t="s">
        <v>10219</v>
      </c>
      <c r="B154" t="s">
        <v>10218</v>
      </c>
      <c r="C154" t="s">
        <v>10217</v>
      </c>
    </row>
    <row r="155" spans="1:3" x14ac:dyDescent="0.25">
      <c r="A155" t="s">
        <v>10216</v>
      </c>
      <c r="B155" t="s">
        <v>10215</v>
      </c>
      <c r="C155" t="s">
        <v>569</v>
      </c>
    </row>
    <row r="156" spans="1:3" x14ac:dyDescent="0.25">
      <c r="A156" t="s">
        <v>10214</v>
      </c>
      <c r="B156" t="s">
        <v>10213</v>
      </c>
      <c r="C156" t="s">
        <v>234</v>
      </c>
    </row>
    <row r="157" spans="1:3" x14ac:dyDescent="0.25">
      <c r="A157" t="s">
        <v>10212</v>
      </c>
      <c r="B157" t="s">
        <v>10211</v>
      </c>
      <c r="C157" t="s">
        <v>10210</v>
      </c>
    </row>
    <row r="158" spans="1:3" x14ac:dyDescent="0.25">
      <c r="A158" t="s">
        <v>10209</v>
      </c>
      <c r="B158" t="s">
        <v>10208</v>
      </c>
      <c r="C158" t="s">
        <v>3605</v>
      </c>
    </row>
    <row r="159" spans="1:3" x14ac:dyDescent="0.25">
      <c r="A159" t="s">
        <v>10207</v>
      </c>
      <c r="B159" t="s">
        <v>10206</v>
      </c>
      <c r="C159" t="s">
        <v>1073</v>
      </c>
    </row>
    <row r="160" spans="1:3" x14ac:dyDescent="0.25">
      <c r="A160" t="s">
        <v>10205</v>
      </c>
      <c r="B160" t="s">
        <v>10204</v>
      </c>
      <c r="C160" t="s">
        <v>10203</v>
      </c>
    </row>
    <row r="161" spans="1:3" x14ac:dyDescent="0.25">
      <c r="A161" t="s">
        <v>10202</v>
      </c>
      <c r="B161" t="s">
        <v>10201</v>
      </c>
      <c r="C161" t="s">
        <v>213</v>
      </c>
    </row>
    <row r="162" spans="1:3" x14ac:dyDescent="0.25">
      <c r="A162" t="s">
        <v>10200</v>
      </c>
      <c r="B162" t="s">
        <v>10199</v>
      </c>
      <c r="C162" t="s">
        <v>10198</v>
      </c>
    </row>
    <row r="163" spans="1:3" x14ac:dyDescent="0.25">
      <c r="A163" t="s">
        <v>10197</v>
      </c>
      <c r="B163" t="s">
        <v>10196</v>
      </c>
      <c r="C163" t="s">
        <v>380</v>
      </c>
    </row>
    <row r="164" spans="1:3" x14ac:dyDescent="0.25">
      <c r="A164" t="s">
        <v>10195</v>
      </c>
      <c r="B164" t="s">
        <v>10194</v>
      </c>
      <c r="C164" t="s">
        <v>1054</v>
      </c>
    </row>
    <row r="165" spans="1:3" x14ac:dyDescent="0.25">
      <c r="A165" t="s">
        <v>10193</v>
      </c>
      <c r="B165" t="s">
        <v>10192</v>
      </c>
      <c r="C165" t="s">
        <v>1371</v>
      </c>
    </row>
    <row r="166" spans="1:3" x14ac:dyDescent="0.25">
      <c r="A166" t="s">
        <v>10191</v>
      </c>
      <c r="B166" t="s">
        <v>10190</v>
      </c>
      <c r="C166" t="s">
        <v>8206</v>
      </c>
    </row>
    <row r="167" spans="1:3" x14ac:dyDescent="0.25">
      <c r="A167" t="s">
        <v>10189</v>
      </c>
      <c r="B167" t="s">
        <v>10188</v>
      </c>
      <c r="C167" t="s">
        <v>10187</v>
      </c>
    </row>
    <row r="168" spans="1:3" x14ac:dyDescent="0.25">
      <c r="A168" t="s">
        <v>10186</v>
      </c>
      <c r="B168" t="s">
        <v>10185</v>
      </c>
      <c r="C168" t="s">
        <v>1430</v>
      </c>
    </row>
    <row r="169" spans="1:3" x14ac:dyDescent="0.25">
      <c r="A169" t="s">
        <v>10184</v>
      </c>
      <c r="B169" t="s">
        <v>510</v>
      </c>
      <c r="C169" t="s">
        <v>10183</v>
      </c>
    </row>
    <row r="170" spans="1:3" x14ac:dyDescent="0.25">
      <c r="A170" t="s">
        <v>10182</v>
      </c>
      <c r="B170" t="s">
        <v>10181</v>
      </c>
      <c r="C170" t="s">
        <v>10180</v>
      </c>
    </row>
    <row r="171" spans="1:3" x14ac:dyDescent="0.25">
      <c r="A171" t="s">
        <v>10179</v>
      </c>
      <c r="B171" t="s">
        <v>10178</v>
      </c>
      <c r="C171" t="s">
        <v>10177</v>
      </c>
    </row>
    <row r="172" spans="1:3" x14ac:dyDescent="0.25">
      <c r="A172" t="s">
        <v>10176</v>
      </c>
      <c r="B172" t="s">
        <v>10175</v>
      </c>
      <c r="C172" t="s">
        <v>5704</v>
      </c>
    </row>
    <row r="173" spans="1:3" x14ac:dyDescent="0.25">
      <c r="A173" t="s">
        <v>10174</v>
      </c>
      <c r="B173" t="s">
        <v>10173</v>
      </c>
      <c r="C173" t="s">
        <v>10172</v>
      </c>
    </row>
    <row r="174" spans="1:3" x14ac:dyDescent="0.25">
      <c r="A174" t="s">
        <v>10171</v>
      </c>
      <c r="B174" t="s">
        <v>10170</v>
      </c>
      <c r="C174" t="s">
        <v>6571</v>
      </c>
    </row>
    <row r="175" spans="1:3" x14ac:dyDescent="0.25">
      <c r="A175" t="s">
        <v>10169</v>
      </c>
      <c r="B175" t="s">
        <v>10168</v>
      </c>
      <c r="C175" t="s">
        <v>858</v>
      </c>
    </row>
    <row r="176" spans="1:3" x14ac:dyDescent="0.25">
      <c r="A176" t="s">
        <v>10167</v>
      </c>
      <c r="B176" t="s">
        <v>10166</v>
      </c>
      <c r="C176" t="s">
        <v>1026</v>
      </c>
    </row>
    <row r="177" spans="1:3" x14ac:dyDescent="0.25">
      <c r="A177" t="s">
        <v>10165</v>
      </c>
      <c r="B177" t="s">
        <v>10164</v>
      </c>
      <c r="C177" t="s">
        <v>476</v>
      </c>
    </row>
    <row r="178" spans="1:3" x14ac:dyDescent="0.25">
      <c r="A178" t="s">
        <v>10163</v>
      </c>
      <c r="B178" t="s">
        <v>10162</v>
      </c>
      <c r="C178" t="s">
        <v>829</v>
      </c>
    </row>
    <row r="179" spans="1:3" x14ac:dyDescent="0.25">
      <c r="A179" t="s">
        <v>10161</v>
      </c>
      <c r="B179" t="s">
        <v>10160</v>
      </c>
      <c r="C179" t="s">
        <v>10159</v>
      </c>
    </row>
    <row r="180" spans="1:3" x14ac:dyDescent="0.25">
      <c r="A180" t="s">
        <v>10158</v>
      </c>
      <c r="B180" t="s">
        <v>10157</v>
      </c>
      <c r="C180" t="s">
        <v>829</v>
      </c>
    </row>
    <row r="181" spans="1:3" x14ac:dyDescent="0.25">
      <c r="A181" t="s">
        <v>10156</v>
      </c>
      <c r="B181" t="s">
        <v>10155</v>
      </c>
      <c r="C181" t="s">
        <v>10154</v>
      </c>
    </row>
    <row r="182" spans="1:3" x14ac:dyDescent="0.25">
      <c r="A182" t="s">
        <v>10153</v>
      </c>
      <c r="B182" t="s">
        <v>10152</v>
      </c>
      <c r="C182" t="s">
        <v>10151</v>
      </c>
    </row>
    <row r="183" spans="1:3" x14ac:dyDescent="0.25">
      <c r="A183" t="s">
        <v>10150</v>
      </c>
      <c r="B183" t="s">
        <v>10149</v>
      </c>
      <c r="C183" t="s">
        <v>10148</v>
      </c>
    </row>
    <row r="184" spans="1:3" x14ac:dyDescent="0.25">
      <c r="A184" t="s">
        <v>10147</v>
      </c>
      <c r="B184" t="s">
        <v>10146</v>
      </c>
      <c r="C184" t="s">
        <v>6326</v>
      </c>
    </row>
    <row r="185" spans="1:3" x14ac:dyDescent="0.25">
      <c r="A185" t="s">
        <v>10145</v>
      </c>
      <c r="B185" t="s">
        <v>10144</v>
      </c>
      <c r="C185" t="s">
        <v>10143</v>
      </c>
    </row>
    <row r="186" spans="1:3" x14ac:dyDescent="0.25">
      <c r="A186" t="s">
        <v>10142</v>
      </c>
      <c r="B186" t="s">
        <v>10141</v>
      </c>
      <c r="C186" t="s">
        <v>1034</v>
      </c>
    </row>
    <row r="187" spans="1:3" x14ac:dyDescent="0.25">
      <c r="A187" t="s">
        <v>10140</v>
      </c>
      <c r="B187" t="s">
        <v>972</v>
      </c>
      <c r="C187" t="s">
        <v>10139</v>
      </c>
    </row>
    <row r="188" spans="1:3" x14ac:dyDescent="0.25">
      <c r="A188" t="s">
        <v>10138</v>
      </c>
      <c r="B188" t="s">
        <v>10137</v>
      </c>
      <c r="C188" t="s">
        <v>2703</v>
      </c>
    </row>
    <row r="189" spans="1:3" x14ac:dyDescent="0.25">
      <c r="A189" t="s">
        <v>10136</v>
      </c>
      <c r="B189" t="s">
        <v>10135</v>
      </c>
      <c r="C189" t="s">
        <v>10134</v>
      </c>
    </row>
    <row r="190" spans="1:3" x14ac:dyDescent="0.25">
      <c r="A190" t="s">
        <v>10133</v>
      </c>
      <c r="B190" t="s">
        <v>10132</v>
      </c>
      <c r="C190" t="s">
        <v>10131</v>
      </c>
    </row>
    <row r="191" spans="1:3" x14ac:dyDescent="0.25">
      <c r="A191" t="s">
        <v>10130</v>
      </c>
      <c r="B191" t="s">
        <v>10129</v>
      </c>
      <c r="C191" t="s">
        <v>297</v>
      </c>
    </row>
    <row r="192" spans="1:3" x14ac:dyDescent="0.25">
      <c r="A192" t="s">
        <v>10128</v>
      </c>
      <c r="B192" t="s">
        <v>10127</v>
      </c>
      <c r="C192" t="s">
        <v>1333</v>
      </c>
    </row>
    <row r="193" spans="1:3" x14ac:dyDescent="0.25">
      <c r="A193" t="s">
        <v>10126</v>
      </c>
      <c r="B193" t="s">
        <v>10125</v>
      </c>
      <c r="C193" t="s">
        <v>10124</v>
      </c>
    </row>
    <row r="194" spans="1:3" x14ac:dyDescent="0.25">
      <c r="A194" t="s">
        <v>10123</v>
      </c>
      <c r="B194" t="s">
        <v>10122</v>
      </c>
      <c r="C194" t="s">
        <v>11</v>
      </c>
    </row>
    <row r="195" spans="1:3" x14ac:dyDescent="0.25">
      <c r="A195" t="s">
        <v>10121</v>
      </c>
      <c r="B195" t="s">
        <v>10120</v>
      </c>
      <c r="C195" t="s">
        <v>8068</v>
      </c>
    </row>
    <row r="196" spans="1:3" x14ac:dyDescent="0.25">
      <c r="A196" t="s">
        <v>10119</v>
      </c>
      <c r="B196" t="s">
        <v>10118</v>
      </c>
      <c r="C196" t="s">
        <v>4181</v>
      </c>
    </row>
    <row r="197" spans="1:3" x14ac:dyDescent="0.25">
      <c r="A197" t="s">
        <v>10117</v>
      </c>
      <c r="B197" t="s">
        <v>10116</v>
      </c>
      <c r="C197" t="s">
        <v>883</v>
      </c>
    </row>
    <row r="198" spans="1:3" x14ac:dyDescent="0.25">
      <c r="A198" t="s">
        <v>10115</v>
      </c>
      <c r="B198" t="s">
        <v>10114</v>
      </c>
      <c r="C198" t="s">
        <v>10113</v>
      </c>
    </row>
    <row r="199" spans="1:3" x14ac:dyDescent="0.25">
      <c r="A199" t="s">
        <v>10112</v>
      </c>
      <c r="B199" t="s">
        <v>10111</v>
      </c>
      <c r="C199" t="s">
        <v>10110</v>
      </c>
    </row>
    <row r="200" spans="1:3" x14ac:dyDescent="0.25">
      <c r="A200" t="s">
        <v>10109</v>
      </c>
      <c r="B200" t="s">
        <v>10108</v>
      </c>
      <c r="C200" t="s">
        <v>408</v>
      </c>
    </row>
    <row r="201" spans="1:3" x14ac:dyDescent="0.25">
      <c r="A201" t="s">
        <v>10107</v>
      </c>
      <c r="B201" t="s">
        <v>10106</v>
      </c>
      <c r="C201" t="s">
        <v>10105</v>
      </c>
    </row>
    <row r="202" spans="1:3" x14ac:dyDescent="0.25">
      <c r="A202" t="s">
        <v>10104</v>
      </c>
      <c r="B202" t="s">
        <v>103</v>
      </c>
      <c r="C202" t="s">
        <v>10103</v>
      </c>
    </row>
    <row r="203" spans="1:3" x14ac:dyDescent="0.25">
      <c r="A203" t="s">
        <v>10102</v>
      </c>
      <c r="B203" t="s">
        <v>10101</v>
      </c>
      <c r="C203" t="s">
        <v>1996</v>
      </c>
    </row>
    <row r="204" spans="1:3" x14ac:dyDescent="0.25">
      <c r="A204" t="s">
        <v>10100</v>
      </c>
      <c r="B204" t="s">
        <v>10099</v>
      </c>
      <c r="C204" t="s">
        <v>10098</v>
      </c>
    </row>
    <row r="205" spans="1:3" x14ac:dyDescent="0.25">
      <c r="A205" t="s">
        <v>10097</v>
      </c>
      <c r="B205" t="s">
        <v>10096</v>
      </c>
      <c r="C205" t="s">
        <v>1855</v>
      </c>
    </row>
    <row r="206" spans="1:3" x14ac:dyDescent="0.25">
      <c r="A206" t="s">
        <v>10095</v>
      </c>
      <c r="B206" t="s">
        <v>10094</v>
      </c>
      <c r="C206" t="s">
        <v>2725</v>
      </c>
    </row>
    <row r="207" spans="1:3" x14ac:dyDescent="0.25">
      <c r="A207" t="s">
        <v>10093</v>
      </c>
      <c r="B207" t="s">
        <v>10092</v>
      </c>
      <c r="C207" t="s">
        <v>10091</v>
      </c>
    </row>
    <row r="208" spans="1:3" x14ac:dyDescent="0.25">
      <c r="A208" t="s">
        <v>10090</v>
      </c>
      <c r="B208" t="s">
        <v>10089</v>
      </c>
      <c r="C208" t="s">
        <v>10089</v>
      </c>
    </row>
    <row r="209" spans="1:3" x14ac:dyDescent="0.25">
      <c r="A209" t="s">
        <v>10088</v>
      </c>
      <c r="B209" t="s">
        <v>10087</v>
      </c>
      <c r="C209" t="s">
        <v>292</v>
      </c>
    </row>
    <row r="210" spans="1:3" x14ac:dyDescent="0.25">
      <c r="A210" t="s">
        <v>10086</v>
      </c>
      <c r="B210" t="s">
        <v>10085</v>
      </c>
      <c r="C210" t="s">
        <v>1600</v>
      </c>
    </row>
    <row r="211" spans="1:3" x14ac:dyDescent="0.25">
      <c r="A211" t="s">
        <v>10084</v>
      </c>
      <c r="B211" t="s">
        <v>4339</v>
      </c>
      <c r="C211" t="s">
        <v>10083</v>
      </c>
    </row>
    <row r="212" spans="1:3" x14ac:dyDescent="0.25">
      <c r="A212" t="s">
        <v>10082</v>
      </c>
      <c r="B212" t="s">
        <v>10081</v>
      </c>
      <c r="C212" t="s">
        <v>3507</v>
      </c>
    </row>
    <row r="213" spans="1:3" x14ac:dyDescent="0.25">
      <c r="A213" t="s">
        <v>10080</v>
      </c>
      <c r="B213" t="s">
        <v>10079</v>
      </c>
      <c r="C213" t="s">
        <v>10078</v>
      </c>
    </row>
    <row r="214" spans="1:3" x14ac:dyDescent="0.25">
      <c r="A214" t="s">
        <v>10077</v>
      </c>
      <c r="B214" t="s">
        <v>2851</v>
      </c>
      <c r="C214" t="s">
        <v>472</v>
      </c>
    </row>
    <row r="215" spans="1:3" x14ac:dyDescent="0.25">
      <c r="A215" t="s">
        <v>10076</v>
      </c>
      <c r="B215" t="s">
        <v>10074</v>
      </c>
      <c r="C215" t="s">
        <v>314</v>
      </c>
    </row>
    <row r="216" spans="1:3" x14ac:dyDescent="0.25">
      <c r="A216" t="s">
        <v>10075</v>
      </c>
      <c r="B216" t="s">
        <v>10074</v>
      </c>
      <c r="C216" t="s">
        <v>314</v>
      </c>
    </row>
    <row r="217" spans="1:3" x14ac:dyDescent="0.25">
      <c r="A217" t="s">
        <v>10073</v>
      </c>
      <c r="B217" t="s">
        <v>10072</v>
      </c>
      <c r="C217" t="s">
        <v>10072</v>
      </c>
    </row>
    <row r="218" spans="1:3" x14ac:dyDescent="0.25">
      <c r="A218" t="s">
        <v>10071</v>
      </c>
      <c r="B218" t="s">
        <v>10070</v>
      </c>
      <c r="C218" t="s">
        <v>4275</v>
      </c>
    </row>
    <row r="219" spans="1:3" x14ac:dyDescent="0.25">
      <c r="A219" t="s">
        <v>10069</v>
      </c>
      <c r="B219" t="s">
        <v>10068</v>
      </c>
      <c r="C219" t="s">
        <v>10067</v>
      </c>
    </row>
    <row r="220" spans="1:3" x14ac:dyDescent="0.25">
      <c r="A220" t="s">
        <v>10066</v>
      </c>
      <c r="B220" t="s">
        <v>10065</v>
      </c>
      <c r="C220" t="s">
        <v>10064</v>
      </c>
    </row>
    <row r="221" spans="1:3" x14ac:dyDescent="0.25">
      <c r="A221" t="s">
        <v>10063</v>
      </c>
      <c r="B221" t="s">
        <v>10062</v>
      </c>
      <c r="C221" t="s">
        <v>10061</v>
      </c>
    </row>
    <row r="222" spans="1:3" x14ac:dyDescent="0.25">
      <c r="A222" t="s">
        <v>10060</v>
      </c>
      <c r="B222" t="s">
        <v>10059</v>
      </c>
      <c r="C222" t="s">
        <v>1362</v>
      </c>
    </row>
    <row r="223" spans="1:3" x14ac:dyDescent="0.25">
      <c r="A223" t="s">
        <v>10058</v>
      </c>
      <c r="B223" t="s">
        <v>10057</v>
      </c>
      <c r="C223" t="s">
        <v>10056</v>
      </c>
    </row>
    <row r="224" spans="1:3" x14ac:dyDescent="0.25">
      <c r="A224" t="s">
        <v>10055</v>
      </c>
      <c r="B224" t="s">
        <v>10054</v>
      </c>
      <c r="C224" t="s">
        <v>10053</v>
      </c>
    </row>
    <row r="225" spans="1:3" x14ac:dyDescent="0.25">
      <c r="A225" t="s">
        <v>10052</v>
      </c>
      <c r="B225" t="s">
        <v>10051</v>
      </c>
      <c r="C225" t="s">
        <v>10050</v>
      </c>
    </row>
    <row r="226" spans="1:3" x14ac:dyDescent="0.25">
      <c r="A226" t="s">
        <v>10049</v>
      </c>
      <c r="B226" t="s">
        <v>10048</v>
      </c>
      <c r="C226" t="s">
        <v>23</v>
      </c>
    </row>
    <row r="227" spans="1:3" x14ac:dyDescent="0.25">
      <c r="A227" t="s">
        <v>10047</v>
      </c>
      <c r="B227" t="s">
        <v>10046</v>
      </c>
      <c r="C227" t="s">
        <v>3605</v>
      </c>
    </row>
    <row r="228" spans="1:3" x14ac:dyDescent="0.25">
      <c r="A228" t="s">
        <v>10045</v>
      </c>
      <c r="B228" t="s">
        <v>10044</v>
      </c>
      <c r="C228" t="s">
        <v>10044</v>
      </c>
    </row>
    <row r="229" spans="1:3" x14ac:dyDescent="0.25">
      <c r="A229" t="s">
        <v>10043</v>
      </c>
      <c r="B229" t="s">
        <v>10042</v>
      </c>
      <c r="C229" t="s">
        <v>10041</v>
      </c>
    </row>
    <row r="230" spans="1:3" x14ac:dyDescent="0.25">
      <c r="A230" t="s">
        <v>10040</v>
      </c>
      <c r="B230" t="s">
        <v>10039</v>
      </c>
      <c r="C230" t="s">
        <v>10039</v>
      </c>
    </row>
    <row r="231" spans="1:3" x14ac:dyDescent="0.25">
      <c r="A231" t="s">
        <v>10038</v>
      </c>
      <c r="B231" t="s">
        <v>10037</v>
      </c>
      <c r="C231" t="s">
        <v>7663</v>
      </c>
    </row>
    <row r="232" spans="1:3" x14ac:dyDescent="0.25">
      <c r="A232" t="s">
        <v>10036</v>
      </c>
      <c r="B232" t="s">
        <v>10035</v>
      </c>
      <c r="C232" t="s">
        <v>10034</v>
      </c>
    </row>
    <row r="233" spans="1:3" x14ac:dyDescent="0.25">
      <c r="A233" t="s">
        <v>10033</v>
      </c>
      <c r="B233" t="s">
        <v>10032</v>
      </c>
      <c r="C233" t="s">
        <v>10031</v>
      </c>
    </row>
    <row r="234" spans="1:3" x14ac:dyDescent="0.25">
      <c r="A234" t="s">
        <v>10030</v>
      </c>
      <c r="B234" t="s">
        <v>10029</v>
      </c>
      <c r="C234" t="s">
        <v>630</v>
      </c>
    </row>
    <row r="235" spans="1:3" x14ac:dyDescent="0.25">
      <c r="A235" t="s">
        <v>10028</v>
      </c>
      <c r="B235" t="s">
        <v>10027</v>
      </c>
      <c r="C235" t="s">
        <v>528</v>
      </c>
    </row>
    <row r="236" spans="1:3" x14ac:dyDescent="0.25">
      <c r="A236" t="s">
        <v>10026</v>
      </c>
      <c r="B236" t="s">
        <v>10025</v>
      </c>
      <c r="C236" t="s">
        <v>2400</v>
      </c>
    </row>
    <row r="237" spans="1:3" x14ac:dyDescent="0.25">
      <c r="A237" t="s">
        <v>10024</v>
      </c>
      <c r="B237" t="s">
        <v>10023</v>
      </c>
      <c r="C237" t="s">
        <v>1600</v>
      </c>
    </row>
    <row r="238" spans="1:3" x14ac:dyDescent="0.25">
      <c r="A238" t="s">
        <v>10022</v>
      </c>
      <c r="B238" t="s">
        <v>10021</v>
      </c>
      <c r="C238" t="s">
        <v>10020</v>
      </c>
    </row>
    <row r="239" spans="1:3" x14ac:dyDescent="0.25">
      <c r="A239" t="s">
        <v>10019</v>
      </c>
      <c r="B239" t="s">
        <v>10018</v>
      </c>
      <c r="C239" t="s">
        <v>1054</v>
      </c>
    </row>
    <row r="240" spans="1:3" x14ac:dyDescent="0.25">
      <c r="A240" t="s">
        <v>10017</v>
      </c>
      <c r="B240" t="s">
        <v>10016</v>
      </c>
      <c r="C240" t="s">
        <v>10015</v>
      </c>
    </row>
    <row r="241" spans="1:3" x14ac:dyDescent="0.25">
      <c r="A241" t="s">
        <v>10014</v>
      </c>
      <c r="B241" t="s">
        <v>10013</v>
      </c>
      <c r="C241" t="s">
        <v>10013</v>
      </c>
    </row>
    <row r="242" spans="1:3" x14ac:dyDescent="0.25">
      <c r="A242" t="s">
        <v>10012</v>
      </c>
      <c r="B242" t="s">
        <v>10011</v>
      </c>
      <c r="C242" t="s">
        <v>10010</v>
      </c>
    </row>
    <row r="243" spans="1:3" x14ac:dyDescent="0.25">
      <c r="A243" t="s">
        <v>10009</v>
      </c>
      <c r="B243" t="s">
        <v>10008</v>
      </c>
      <c r="C243" t="s">
        <v>7265</v>
      </c>
    </row>
    <row r="244" spans="1:3" x14ac:dyDescent="0.25">
      <c r="A244" t="s">
        <v>10007</v>
      </c>
      <c r="B244" t="s">
        <v>10006</v>
      </c>
      <c r="C244" t="s">
        <v>1070</v>
      </c>
    </row>
    <row r="245" spans="1:3" x14ac:dyDescent="0.25">
      <c r="A245" t="s">
        <v>10005</v>
      </c>
      <c r="B245" t="s">
        <v>10004</v>
      </c>
      <c r="C245" t="s">
        <v>690</v>
      </c>
    </row>
    <row r="246" spans="1:3" x14ac:dyDescent="0.25">
      <c r="A246" t="s">
        <v>10003</v>
      </c>
      <c r="B246" t="s">
        <v>10002</v>
      </c>
      <c r="C246" t="s">
        <v>10001</v>
      </c>
    </row>
    <row r="247" spans="1:3" x14ac:dyDescent="0.25">
      <c r="A247" t="s">
        <v>10000</v>
      </c>
      <c r="B247" t="s">
        <v>9999</v>
      </c>
      <c r="C247" t="s">
        <v>9998</v>
      </c>
    </row>
    <row r="248" spans="1:3" x14ac:dyDescent="0.25">
      <c r="A248" t="s">
        <v>9997</v>
      </c>
      <c r="B248" t="s">
        <v>8438</v>
      </c>
      <c r="C248" t="s">
        <v>2091</v>
      </c>
    </row>
    <row r="249" spans="1:3" x14ac:dyDescent="0.25">
      <c r="A249" t="s">
        <v>9996</v>
      </c>
      <c r="B249" t="s">
        <v>9995</v>
      </c>
      <c r="C249" t="s">
        <v>9994</v>
      </c>
    </row>
    <row r="250" spans="1:3" x14ac:dyDescent="0.25">
      <c r="A250" t="s">
        <v>9993</v>
      </c>
      <c r="B250" t="s">
        <v>9992</v>
      </c>
      <c r="C250" t="s">
        <v>9991</v>
      </c>
    </row>
    <row r="251" spans="1:3" x14ac:dyDescent="0.25">
      <c r="A251" t="s">
        <v>9990</v>
      </c>
      <c r="B251" t="s">
        <v>9989</v>
      </c>
      <c r="C251" t="s">
        <v>380</v>
      </c>
    </row>
    <row r="252" spans="1:3" x14ac:dyDescent="0.25">
      <c r="A252" t="s">
        <v>9988</v>
      </c>
      <c r="B252" t="s">
        <v>9987</v>
      </c>
      <c r="C252" t="s">
        <v>9986</v>
      </c>
    </row>
    <row r="253" spans="1:3" x14ac:dyDescent="0.25">
      <c r="A253" t="s">
        <v>9985</v>
      </c>
      <c r="B253" t="s">
        <v>9984</v>
      </c>
      <c r="C253" t="s">
        <v>627</v>
      </c>
    </row>
    <row r="254" spans="1:3" x14ac:dyDescent="0.25">
      <c r="A254" t="s">
        <v>9983</v>
      </c>
      <c r="B254" t="s">
        <v>9982</v>
      </c>
      <c r="C254" t="s">
        <v>9982</v>
      </c>
    </row>
    <row r="255" spans="1:3" x14ac:dyDescent="0.25">
      <c r="A255" t="s">
        <v>9981</v>
      </c>
      <c r="B255" t="s">
        <v>9980</v>
      </c>
      <c r="C255" t="s">
        <v>9979</v>
      </c>
    </row>
    <row r="256" spans="1:3" x14ac:dyDescent="0.25">
      <c r="A256" t="s">
        <v>9978</v>
      </c>
      <c r="B256" t="s">
        <v>9977</v>
      </c>
      <c r="C256" t="s">
        <v>528</v>
      </c>
    </row>
    <row r="257" spans="1:3" x14ac:dyDescent="0.25">
      <c r="A257" t="s">
        <v>9976</v>
      </c>
      <c r="B257" t="s">
        <v>9975</v>
      </c>
      <c r="C257" t="s">
        <v>346</v>
      </c>
    </row>
    <row r="258" spans="1:3" x14ac:dyDescent="0.25">
      <c r="A258" t="s">
        <v>9974</v>
      </c>
      <c r="B258" t="s">
        <v>9973</v>
      </c>
      <c r="C258" t="s">
        <v>292</v>
      </c>
    </row>
    <row r="259" spans="1:3" x14ac:dyDescent="0.25">
      <c r="A259" t="s">
        <v>9972</v>
      </c>
      <c r="B259" t="s">
        <v>9971</v>
      </c>
      <c r="C259" t="s">
        <v>220</v>
      </c>
    </row>
    <row r="260" spans="1:3" x14ac:dyDescent="0.25">
      <c r="A260" t="s">
        <v>9970</v>
      </c>
      <c r="B260" t="s">
        <v>608</v>
      </c>
      <c r="C260" t="s">
        <v>355</v>
      </c>
    </row>
    <row r="261" spans="1:3" x14ac:dyDescent="0.25">
      <c r="A261" t="s">
        <v>9969</v>
      </c>
      <c r="B261" t="s">
        <v>9968</v>
      </c>
      <c r="C261" t="s">
        <v>569</v>
      </c>
    </row>
    <row r="262" spans="1:3" x14ac:dyDescent="0.25">
      <c r="A262" t="s">
        <v>9967</v>
      </c>
      <c r="B262" t="s">
        <v>9966</v>
      </c>
      <c r="C262" t="s">
        <v>2825</v>
      </c>
    </row>
    <row r="263" spans="1:3" x14ac:dyDescent="0.25">
      <c r="A263" t="s">
        <v>9965</v>
      </c>
      <c r="B263" t="s">
        <v>9964</v>
      </c>
      <c r="C263" t="s">
        <v>2427</v>
      </c>
    </row>
    <row r="264" spans="1:3" x14ac:dyDescent="0.25">
      <c r="A264" t="s">
        <v>9963</v>
      </c>
      <c r="B264" t="s">
        <v>9962</v>
      </c>
      <c r="C264" t="s">
        <v>7196</v>
      </c>
    </row>
    <row r="265" spans="1:3" x14ac:dyDescent="0.25">
      <c r="A265" t="s">
        <v>9961</v>
      </c>
      <c r="B265" t="s">
        <v>9960</v>
      </c>
      <c r="C265" t="s">
        <v>855</v>
      </c>
    </row>
    <row r="266" spans="1:3" x14ac:dyDescent="0.25">
      <c r="A266" t="s">
        <v>9959</v>
      </c>
      <c r="B266" t="s">
        <v>9958</v>
      </c>
      <c r="C266" t="s">
        <v>1971</v>
      </c>
    </row>
    <row r="267" spans="1:3" x14ac:dyDescent="0.25">
      <c r="A267" t="s">
        <v>9957</v>
      </c>
      <c r="B267" t="s">
        <v>9956</v>
      </c>
      <c r="C267" t="s">
        <v>9955</v>
      </c>
    </row>
    <row r="268" spans="1:3" x14ac:dyDescent="0.25">
      <c r="A268" t="s">
        <v>9954</v>
      </c>
      <c r="B268" t="s">
        <v>9953</v>
      </c>
      <c r="C268" t="s">
        <v>7855</v>
      </c>
    </row>
    <row r="269" spans="1:3" x14ac:dyDescent="0.25">
      <c r="A269" t="s">
        <v>9952</v>
      </c>
      <c r="B269" t="s">
        <v>9951</v>
      </c>
      <c r="C269" t="s">
        <v>9950</v>
      </c>
    </row>
    <row r="270" spans="1:3" x14ac:dyDescent="0.25">
      <c r="A270" t="s">
        <v>9949</v>
      </c>
      <c r="B270" t="s">
        <v>9948</v>
      </c>
      <c r="C270" t="s">
        <v>400</v>
      </c>
    </row>
    <row r="271" spans="1:3" x14ac:dyDescent="0.25">
      <c r="A271" t="s">
        <v>9947</v>
      </c>
      <c r="B271" t="s">
        <v>9946</v>
      </c>
      <c r="C271" t="s">
        <v>3323</v>
      </c>
    </row>
    <row r="272" spans="1:3" x14ac:dyDescent="0.25">
      <c r="A272" t="s">
        <v>9945</v>
      </c>
      <c r="B272" t="s">
        <v>9944</v>
      </c>
      <c r="C272" t="s">
        <v>876</v>
      </c>
    </row>
    <row r="273" spans="1:3" x14ac:dyDescent="0.25">
      <c r="A273" t="s">
        <v>9943</v>
      </c>
      <c r="B273" t="s">
        <v>9942</v>
      </c>
      <c r="C273" t="s">
        <v>9941</v>
      </c>
    </row>
    <row r="274" spans="1:3" x14ac:dyDescent="0.25">
      <c r="A274" t="s">
        <v>9940</v>
      </c>
      <c r="B274" t="s">
        <v>9939</v>
      </c>
      <c r="C274" t="s">
        <v>9938</v>
      </c>
    </row>
    <row r="275" spans="1:3" x14ac:dyDescent="0.25">
      <c r="A275" t="s">
        <v>9937</v>
      </c>
      <c r="B275" t="s">
        <v>9936</v>
      </c>
      <c r="C275" t="s">
        <v>1600</v>
      </c>
    </row>
    <row r="276" spans="1:3" x14ac:dyDescent="0.25">
      <c r="A276" t="s">
        <v>9935</v>
      </c>
      <c r="B276" t="s">
        <v>9934</v>
      </c>
      <c r="C276" t="s">
        <v>9933</v>
      </c>
    </row>
    <row r="277" spans="1:3" x14ac:dyDescent="0.25">
      <c r="A277" t="s">
        <v>9932</v>
      </c>
      <c r="B277" t="s">
        <v>9931</v>
      </c>
      <c r="C277" t="s">
        <v>627</v>
      </c>
    </row>
    <row r="278" spans="1:3" x14ac:dyDescent="0.25">
      <c r="A278" t="s">
        <v>9930</v>
      </c>
      <c r="B278" t="s">
        <v>9929</v>
      </c>
      <c r="C278" t="s">
        <v>1054</v>
      </c>
    </row>
    <row r="279" spans="1:3" x14ac:dyDescent="0.25">
      <c r="A279" t="s">
        <v>9928</v>
      </c>
      <c r="B279" t="s">
        <v>9927</v>
      </c>
      <c r="C279" t="s">
        <v>7265</v>
      </c>
    </row>
    <row r="280" spans="1:3" x14ac:dyDescent="0.25">
      <c r="A280" t="s">
        <v>9926</v>
      </c>
      <c r="B280" t="s">
        <v>9925</v>
      </c>
      <c r="C280" t="s">
        <v>1600</v>
      </c>
    </row>
    <row r="281" spans="1:3" x14ac:dyDescent="0.25">
      <c r="A281" t="s">
        <v>9924</v>
      </c>
      <c r="B281" t="s">
        <v>9923</v>
      </c>
      <c r="C281" t="s">
        <v>76</v>
      </c>
    </row>
    <row r="282" spans="1:3" x14ac:dyDescent="0.25">
      <c r="A282" t="s">
        <v>9922</v>
      </c>
      <c r="B282" t="s">
        <v>9921</v>
      </c>
      <c r="C282" t="s">
        <v>9920</v>
      </c>
    </row>
    <row r="283" spans="1:3" x14ac:dyDescent="0.25">
      <c r="A283" t="s">
        <v>9919</v>
      </c>
      <c r="B283" t="s">
        <v>9918</v>
      </c>
      <c r="C283" t="s">
        <v>1820</v>
      </c>
    </row>
    <row r="284" spans="1:3" x14ac:dyDescent="0.25">
      <c r="A284" t="s">
        <v>9917</v>
      </c>
      <c r="B284" t="s">
        <v>9916</v>
      </c>
      <c r="C284" t="s">
        <v>9915</v>
      </c>
    </row>
    <row r="285" spans="1:3" x14ac:dyDescent="0.25">
      <c r="A285" t="s">
        <v>9914</v>
      </c>
      <c r="B285" t="s">
        <v>9913</v>
      </c>
      <c r="C285" t="s">
        <v>7813</v>
      </c>
    </row>
    <row r="286" spans="1:3" x14ac:dyDescent="0.25">
      <c r="A286" t="s">
        <v>9912</v>
      </c>
      <c r="B286" t="s">
        <v>9911</v>
      </c>
      <c r="C286" t="s">
        <v>220</v>
      </c>
    </row>
    <row r="287" spans="1:3" x14ac:dyDescent="0.25">
      <c r="A287" t="s">
        <v>9910</v>
      </c>
      <c r="B287" t="s">
        <v>9909</v>
      </c>
      <c r="C287" t="s">
        <v>9908</v>
      </c>
    </row>
    <row r="288" spans="1:3" x14ac:dyDescent="0.25">
      <c r="A288" t="s">
        <v>9907</v>
      </c>
      <c r="B288" t="s">
        <v>9906</v>
      </c>
      <c r="C288" t="s">
        <v>9905</v>
      </c>
    </row>
    <row r="289" spans="1:3" x14ac:dyDescent="0.25">
      <c r="A289" t="s">
        <v>9904</v>
      </c>
      <c r="B289" t="s">
        <v>9903</v>
      </c>
      <c r="C289" t="s">
        <v>1054</v>
      </c>
    </row>
    <row r="290" spans="1:3" x14ac:dyDescent="0.25">
      <c r="A290" t="s">
        <v>9902</v>
      </c>
      <c r="B290" t="s">
        <v>9901</v>
      </c>
      <c r="C290" t="s">
        <v>954</v>
      </c>
    </row>
    <row r="291" spans="1:3" x14ac:dyDescent="0.25">
      <c r="A291" t="s">
        <v>9900</v>
      </c>
      <c r="B291" t="s">
        <v>9899</v>
      </c>
      <c r="C291" t="s">
        <v>9898</v>
      </c>
    </row>
    <row r="292" spans="1:3" x14ac:dyDescent="0.25">
      <c r="A292" t="s">
        <v>9897</v>
      </c>
      <c r="B292" t="s">
        <v>9896</v>
      </c>
      <c r="C292" t="s">
        <v>8710</v>
      </c>
    </row>
    <row r="293" spans="1:3" x14ac:dyDescent="0.25">
      <c r="A293" t="s">
        <v>9895</v>
      </c>
      <c r="B293" t="s">
        <v>9894</v>
      </c>
      <c r="C293" t="s">
        <v>2065</v>
      </c>
    </row>
    <row r="294" spans="1:3" x14ac:dyDescent="0.25">
      <c r="A294" t="s">
        <v>9893</v>
      </c>
      <c r="B294" t="s">
        <v>9892</v>
      </c>
      <c r="C294" t="s">
        <v>9891</v>
      </c>
    </row>
    <row r="295" spans="1:3" x14ac:dyDescent="0.25">
      <c r="A295" t="s">
        <v>9890</v>
      </c>
      <c r="B295" t="s">
        <v>9889</v>
      </c>
      <c r="C295" t="s">
        <v>9888</v>
      </c>
    </row>
    <row r="296" spans="1:3" x14ac:dyDescent="0.25">
      <c r="A296" t="s">
        <v>9887</v>
      </c>
      <c r="B296" t="s">
        <v>9886</v>
      </c>
      <c r="C296" t="s">
        <v>472</v>
      </c>
    </row>
    <row r="297" spans="1:3" x14ac:dyDescent="0.25">
      <c r="A297" t="s">
        <v>9885</v>
      </c>
      <c r="B297" t="s">
        <v>9884</v>
      </c>
      <c r="C297" t="s">
        <v>9883</v>
      </c>
    </row>
    <row r="298" spans="1:3" x14ac:dyDescent="0.25">
      <c r="A298" t="s">
        <v>9882</v>
      </c>
      <c r="B298" t="s">
        <v>649</v>
      </c>
      <c r="C298" t="s">
        <v>649</v>
      </c>
    </row>
    <row r="299" spans="1:3" x14ac:dyDescent="0.25">
      <c r="A299" t="s">
        <v>9881</v>
      </c>
      <c r="B299" t="s">
        <v>9880</v>
      </c>
      <c r="C299" t="s">
        <v>9879</v>
      </c>
    </row>
    <row r="300" spans="1:3" x14ac:dyDescent="0.25">
      <c r="A300" t="s">
        <v>9878</v>
      </c>
      <c r="B300" t="s">
        <v>9877</v>
      </c>
      <c r="C300" t="s">
        <v>3369</v>
      </c>
    </row>
    <row r="301" spans="1:3" x14ac:dyDescent="0.25">
      <c r="A301" t="s">
        <v>9876</v>
      </c>
      <c r="B301" t="s">
        <v>9875</v>
      </c>
      <c r="C301" t="s">
        <v>1172</v>
      </c>
    </row>
    <row r="302" spans="1:3" x14ac:dyDescent="0.25">
      <c r="A302" t="s">
        <v>9874</v>
      </c>
      <c r="B302" t="s">
        <v>9873</v>
      </c>
      <c r="C302" t="s">
        <v>9873</v>
      </c>
    </row>
    <row r="303" spans="1:3" x14ac:dyDescent="0.25">
      <c r="A303" t="s">
        <v>9872</v>
      </c>
      <c r="B303" t="s">
        <v>9871</v>
      </c>
      <c r="C303" t="s">
        <v>9517</v>
      </c>
    </row>
    <row r="304" spans="1:3" x14ac:dyDescent="0.25">
      <c r="A304" t="s">
        <v>9870</v>
      </c>
      <c r="B304" t="s">
        <v>9869</v>
      </c>
      <c r="C304" t="s">
        <v>103</v>
      </c>
    </row>
    <row r="305" spans="1:3" x14ac:dyDescent="0.25">
      <c r="A305" t="s">
        <v>9868</v>
      </c>
      <c r="B305" t="s">
        <v>9867</v>
      </c>
      <c r="C305" t="s">
        <v>1659</v>
      </c>
    </row>
    <row r="306" spans="1:3" x14ac:dyDescent="0.25">
      <c r="A306" t="s">
        <v>9866</v>
      </c>
      <c r="B306" t="s">
        <v>9865</v>
      </c>
      <c r="C306" t="s">
        <v>6875</v>
      </c>
    </row>
    <row r="307" spans="1:3" x14ac:dyDescent="0.25">
      <c r="A307" t="s">
        <v>9864</v>
      </c>
      <c r="B307" t="s">
        <v>9863</v>
      </c>
      <c r="C307" t="s">
        <v>9863</v>
      </c>
    </row>
    <row r="308" spans="1:3" x14ac:dyDescent="0.25">
      <c r="A308" t="s">
        <v>9862</v>
      </c>
      <c r="B308" t="s">
        <v>9861</v>
      </c>
      <c r="C308" t="s">
        <v>9861</v>
      </c>
    </row>
    <row r="309" spans="1:3" x14ac:dyDescent="0.25">
      <c r="A309" t="s">
        <v>9860</v>
      </c>
      <c r="B309" t="s">
        <v>9859</v>
      </c>
      <c r="C309" t="s">
        <v>627</v>
      </c>
    </row>
    <row r="310" spans="1:3" x14ac:dyDescent="0.25">
      <c r="A310" t="s">
        <v>9858</v>
      </c>
      <c r="B310" t="s">
        <v>9857</v>
      </c>
      <c r="C310" t="s">
        <v>250</v>
      </c>
    </row>
    <row r="311" spans="1:3" x14ac:dyDescent="0.25">
      <c r="A311" t="s">
        <v>9856</v>
      </c>
      <c r="B311" t="s">
        <v>9855</v>
      </c>
      <c r="C311" t="s">
        <v>9855</v>
      </c>
    </row>
    <row r="312" spans="1:3" x14ac:dyDescent="0.25">
      <c r="A312" t="s">
        <v>9854</v>
      </c>
      <c r="B312" t="s">
        <v>9853</v>
      </c>
      <c r="C312" t="s">
        <v>947</v>
      </c>
    </row>
    <row r="313" spans="1:3" x14ac:dyDescent="0.25">
      <c r="A313" t="s">
        <v>9852</v>
      </c>
      <c r="B313" t="s">
        <v>9851</v>
      </c>
      <c r="C313" t="s">
        <v>9850</v>
      </c>
    </row>
    <row r="314" spans="1:3" x14ac:dyDescent="0.25">
      <c r="A314" t="s">
        <v>9849</v>
      </c>
      <c r="B314" t="s">
        <v>9848</v>
      </c>
      <c r="C314" t="s">
        <v>9847</v>
      </c>
    </row>
    <row r="315" spans="1:3" x14ac:dyDescent="0.25">
      <c r="A315" t="s">
        <v>9846</v>
      </c>
      <c r="B315" t="s">
        <v>9845</v>
      </c>
      <c r="C315" t="s">
        <v>9844</v>
      </c>
    </row>
    <row r="316" spans="1:3" x14ac:dyDescent="0.25">
      <c r="A316" t="s">
        <v>9843</v>
      </c>
      <c r="B316" t="s">
        <v>9842</v>
      </c>
      <c r="C316" t="s">
        <v>2825</v>
      </c>
    </row>
    <row r="317" spans="1:3" x14ac:dyDescent="0.25">
      <c r="A317" t="s">
        <v>9841</v>
      </c>
      <c r="B317" t="s">
        <v>9840</v>
      </c>
      <c r="C317" t="s">
        <v>9839</v>
      </c>
    </row>
    <row r="318" spans="1:3" x14ac:dyDescent="0.25">
      <c r="A318" t="s">
        <v>9838</v>
      </c>
      <c r="B318" t="s">
        <v>9837</v>
      </c>
      <c r="C318" t="s">
        <v>5531</v>
      </c>
    </row>
    <row r="319" spans="1:3" x14ac:dyDescent="0.25">
      <c r="A319" t="s">
        <v>9836</v>
      </c>
      <c r="B319" t="s">
        <v>9835</v>
      </c>
      <c r="C319" t="s">
        <v>9834</v>
      </c>
    </row>
    <row r="320" spans="1:3" x14ac:dyDescent="0.25">
      <c r="A320" t="s">
        <v>9833</v>
      </c>
      <c r="B320" t="s">
        <v>9832</v>
      </c>
      <c r="C320" t="s">
        <v>1156</v>
      </c>
    </row>
    <row r="321" spans="1:3" x14ac:dyDescent="0.25">
      <c r="A321" t="s">
        <v>9831</v>
      </c>
      <c r="B321" t="s">
        <v>9830</v>
      </c>
      <c r="C321" t="s">
        <v>1636</v>
      </c>
    </row>
    <row r="322" spans="1:3" x14ac:dyDescent="0.25">
      <c r="A322" t="s">
        <v>9829</v>
      </c>
      <c r="B322" t="s">
        <v>9828</v>
      </c>
      <c r="C322" t="s">
        <v>9827</v>
      </c>
    </row>
    <row r="323" spans="1:3" x14ac:dyDescent="0.25">
      <c r="A323" t="s">
        <v>9826</v>
      </c>
      <c r="B323" t="s">
        <v>9825</v>
      </c>
      <c r="C323" t="s">
        <v>272</v>
      </c>
    </row>
    <row r="324" spans="1:3" x14ac:dyDescent="0.25">
      <c r="A324" t="s">
        <v>9824</v>
      </c>
      <c r="B324" t="s">
        <v>9823</v>
      </c>
      <c r="C324" t="s">
        <v>989</v>
      </c>
    </row>
    <row r="325" spans="1:3" x14ac:dyDescent="0.25">
      <c r="A325" t="s">
        <v>9822</v>
      </c>
      <c r="B325" t="s">
        <v>9821</v>
      </c>
      <c r="C325" t="s">
        <v>3493</v>
      </c>
    </row>
    <row r="326" spans="1:3" x14ac:dyDescent="0.25">
      <c r="A326" t="s">
        <v>9820</v>
      </c>
      <c r="B326" t="s">
        <v>9819</v>
      </c>
      <c r="C326" t="s">
        <v>9818</v>
      </c>
    </row>
    <row r="327" spans="1:3" x14ac:dyDescent="0.25">
      <c r="A327" t="s">
        <v>9817</v>
      </c>
      <c r="B327" t="s">
        <v>9816</v>
      </c>
      <c r="C327" t="s">
        <v>9815</v>
      </c>
    </row>
    <row r="328" spans="1:3" x14ac:dyDescent="0.25">
      <c r="A328" t="s">
        <v>9814</v>
      </c>
      <c r="B328" t="s">
        <v>9813</v>
      </c>
      <c r="C328" t="s">
        <v>250</v>
      </c>
    </row>
    <row r="329" spans="1:3" x14ac:dyDescent="0.25">
      <c r="A329" t="s">
        <v>9812</v>
      </c>
      <c r="B329" t="s">
        <v>9811</v>
      </c>
      <c r="C329" t="s">
        <v>9810</v>
      </c>
    </row>
    <row r="330" spans="1:3" x14ac:dyDescent="0.25">
      <c r="A330" t="s">
        <v>9809</v>
      </c>
      <c r="B330" t="s">
        <v>9808</v>
      </c>
      <c r="C330" t="s">
        <v>355</v>
      </c>
    </row>
    <row r="331" spans="1:3" x14ac:dyDescent="0.25">
      <c r="A331" t="s">
        <v>9807</v>
      </c>
      <c r="B331" t="s">
        <v>9806</v>
      </c>
      <c r="C331" t="s">
        <v>9805</v>
      </c>
    </row>
    <row r="332" spans="1:3" x14ac:dyDescent="0.25">
      <c r="A332" t="s">
        <v>9804</v>
      </c>
      <c r="B332" t="s">
        <v>9803</v>
      </c>
      <c r="C332" t="s">
        <v>9802</v>
      </c>
    </row>
    <row r="333" spans="1:3" x14ac:dyDescent="0.25">
      <c r="A333" t="s">
        <v>9801</v>
      </c>
      <c r="B333" t="s">
        <v>9800</v>
      </c>
      <c r="C333" t="s">
        <v>2309</v>
      </c>
    </row>
    <row r="334" spans="1:3" x14ac:dyDescent="0.25">
      <c r="A334" t="s">
        <v>9799</v>
      </c>
      <c r="B334" t="s">
        <v>9798</v>
      </c>
      <c r="C334" t="s">
        <v>1789</v>
      </c>
    </row>
    <row r="335" spans="1:3" x14ac:dyDescent="0.25">
      <c r="A335" t="s">
        <v>9797</v>
      </c>
      <c r="B335" t="s">
        <v>9796</v>
      </c>
      <c r="C335" t="s">
        <v>9796</v>
      </c>
    </row>
    <row r="336" spans="1:3" x14ac:dyDescent="0.25">
      <c r="A336" t="s">
        <v>9795</v>
      </c>
      <c r="B336" t="s">
        <v>9794</v>
      </c>
      <c r="C336" t="s">
        <v>9793</v>
      </c>
    </row>
    <row r="337" spans="1:3" x14ac:dyDescent="0.25">
      <c r="A337" t="s">
        <v>9792</v>
      </c>
      <c r="B337" t="s">
        <v>9791</v>
      </c>
      <c r="C337" t="s">
        <v>9791</v>
      </c>
    </row>
    <row r="338" spans="1:3" x14ac:dyDescent="0.25">
      <c r="A338" t="s">
        <v>9790</v>
      </c>
      <c r="B338" t="s">
        <v>9789</v>
      </c>
      <c r="C338" t="s">
        <v>9789</v>
      </c>
    </row>
    <row r="339" spans="1:3" x14ac:dyDescent="0.25">
      <c r="A339" t="s">
        <v>9788</v>
      </c>
      <c r="B339" t="s">
        <v>9787</v>
      </c>
      <c r="C339" t="s">
        <v>9786</v>
      </c>
    </row>
    <row r="340" spans="1:3" x14ac:dyDescent="0.25">
      <c r="A340" t="s">
        <v>9785</v>
      </c>
      <c r="B340" t="s">
        <v>9784</v>
      </c>
      <c r="C340" t="s">
        <v>9784</v>
      </c>
    </row>
    <row r="341" spans="1:3" x14ac:dyDescent="0.25">
      <c r="A341" t="s">
        <v>9783</v>
      </c>
      <c r="B341" t="s">
        <v>9782</v>
      </c>
      <c r="C341" t="s">
        <v>9782</v>
      </c>
    </row>
    <row r="342" spans="1:3" x14ac:dyDescent="0.25">
      <c r="A342" t="s">
        <v>9781</v>
      </c>
      <c r="B342" t="s">
        <v>9780</v>
      </c>
      <c r="C342" t="s">
        <v>9780</v>
      </c>
    </row>
    <row r="343" spans="1:3" x14ac:dyDescent="0.25">
      <c r="A343" t="s">
        <v>9779</v>
      </c>
      <c r="B343" t="s">
        <v>9778</v>
      </c>
      <c r="C343" t="s">
        <v>9778</v>
      </c>
    </row>
    <row r="344" spans="1:3" x14ac:dyDescent="0.25">
      <c r="A344" t="s">
        <v>9777</v>
      </c>
      <c r="B344" t="s">
        <v>9776</v>
      </c>
      <c r="C344" t="s">
        <v>9776</v>
      </c>
    </row>
    <row r="345" spans="1:3" x14ac:dyDescent="0.25">
      <c r="A345" t="s">
        <v>9775</v>
      </c>
      <c r="B345" t="s">
        <v>9774</v>
      </c>
      <c r="C345" t="s">
        <v>9774</v>
      </c>
    </row>
    <row r="346" spans="1:3" x14ac:dyDescent="0.25">
      <c r="A346" t="s">
        <v>9773</v>
      </c>
      <c r="B346" t="s">
        <v>9772</v>
      </c>
      <c r="C346" t="s">
        <v>9772</v>
      </c>
    </row>
    <row r="347" spans="1:3" x14ac:dyDescent="0.25">
      <c r="A347" t="s">
        <v>9771</v>
      </c>
      <c r="B347" t="s">
        <v>9770</v>
      </c>
      <c r="C347" t="s">
        <v>9769</v>
      </c>
    </row>
    <row r="348" spans="1:3" x14ac:dyDescent="0.25">
      <c r="A348" t="s">
        <v>9768</v>
      </c>
      <c r="B348" t="s">
        <v>9767</v>
      </c>
      <c r="C348" t="s">
        <v>9766</v>
      </c>
    </row>
    <row r="349" spans="1:3" x14ac:dyDescent="0.25">
      <c r="A349" t="s">
        <v>9765</v>
      </c>
      <c r="B349" t="s">
        <v>9764</v>
      </c>
      <c r="C349" t="s">
        <v>989</v>
      </c>
    </row>
    <row r="350" spans="1:3" x14ac:dyDescent="0.25">
      <c r="A350" t="s">
        <v>9763</v>
      </c>
      <c r="B350" t="s">
        <v>9762</v>
      </c>
      <c r="C350" t="s">
        <v>9762</v>
      </c>
    </row>
    <row r="351" spans="1:3" x14ac:dyDescent="0.25">
      <c r="A351" t="s">
        <v>9761</v>
      </c>
      <c r="B351" t="s">
        <v>9760</v>
      </c>
      <c r="C351" t="s">
        <v>9759</v>
      </c>
    </row>
    <row r="352" spans="1:3" x14ac:dyDescent="0.25">
      <c r="A352" t="s">
        <v>9758</v>
      </c>
      <c r="B352" t="s">
        <v>9757</v>
      </c>
      <c r="C352" t="s">
        <v>4232</v>
      </c>
    </row>
    <row r="353" spans="1:3" x14ac:dyDescent="0.25">
      <c r="A353" t="s">
        <v>9756</v>
      </c>
      <c r="B353" t="s">
        <v>9755</v>
      </c>
      <c r="C353" t="s">
        <v>9755</v>
      </c>
    </row>
    <row r="354" spans="1:3" x14ac:dyDescent="0.25">
      <c r="A354" t="s">
        <v>9754</v>
      </c>
      <c r="B354" t="s">
        <v>6759</v>
      </c>
      <c r="C354" t="s">
        <v>6759</v>
      </c>
    </row>
    <row r="355" spans="1:3" x14ac:dyDescent="0.25">
      <c r="A355" t="s">
        <v>9753</v>
      </c>
      <c r="B355" t="s">
        <v>9752</v>
      </c>
      <c r="C355" t="s">
        <v>9752</v>
      </c>
    </row>
    <row r="356" spans="1:3" x14ac:dyDescent="0.25">
      <c r="A356" t="s">
        <v>9751</v>
      </c>
      <c r="B356" t="s">
        <v>9750</v>
      </c>
      <c r="C356" t="s">
        <v>1685</v>
      </c>
    </row>
    <row r="357" spans="1:3" x14ac:dyDescent="0.25">
      <c r="A357" t="s">
        <v>9749</v>
      </c>
      <c r="B357" t="s">
        <v>9748</v>
      </c>
      <c r="C357" t="s">
        <v>9748</v>
      </c>
    </row>
    <row r="358" spans="1:3" x14ac:dyDescent="0.25">
      <c r="A358" t="s">
        <v>9747</v>
      </c>
      <c r="B358" t="s">
        <v>9746</v>
      </c>
      <c r="C358" t="s">
        <v>9746</v>
      </c>
    </row>
    <row r="359" spans="1:3" x14ac:dyDescent="0.25">
      <c r="A359" t="s">
        <v>9745</v>
      </c>
      <c r="B359" t="s">
        <v>9744</v>
      </c>
      <c r="C359" t="s">
        <v>9744</v>
      </c>
    </row>
    <row r="360" spans="1:3" x14ac:dyDescent="0.25">
      <c r="A360" t="s">
        <v>9743</v>
      </c>
      <c r="B360" t="s">
        <v>9742</v>
      </c>
      <c r="C360" t="s">
        <v>9742</v>
      </c>
    </row>
    <row r="361" spans="1:3" x14ac:dyDescent="0.25">
      <c r="A361" t="s">
        <v>9741</v>
      </c>
      <c r="B361" t="s">
        <v>9740</v>
      </c>
      <c r="C361" t="s">
        <v>9740</v>
      </c>
    </row>
    <row r="362" spans="1:3" x14ac:dyDescent="0.25">
      <c r="A362" t="s">
        <v>9739</v>
      </c>
      <c r="B362" t="s">
        <v>9738</v>
      </c>
      <c r="C362" t="s">
        <v>2058</v>
      </c>
    </row>
    <row r="363" spans="1:3" x14ac:dyDescent="0.25">
      <c r="A363" t="s">
        <v>9737</v>
      </c>
      <c r="B363" t="s">
        <v>9736</v>
      </c>
      <c r="C363" t="s">
        <v>7</v>
      </c>
    </row>
    <row r="364" spans="1:3" x14ac:dyDescent="0.25">
      <c r="A364" t="s">
        <v>9735</v>
      </c>
      <c r="B364" t="s">
        <v>9734</v>
      </c>
      <c r="C364" t="s">
        <v>9734</v>
      </c>
    </row>
    <row r="365" spans="1:3" x14ac:dyDescent="0.25">
      <c r="A365" t="s">
        <v>9733</v>
      </c>
      <c r="B365" t="s">
        <v>9732</v>
      </c>
      <c r="C365" t="s">
        <v>9732</v>
      </c>
    </row>
    <row r="366" spans="1:3" x14ac:dyDescent="0.25">
      <c r="A366" t="s">
        <v>9731</v>
      </c>
      <c r="B366" t="s">
        <v>9730</v>
      </c>
      <c r="C366" t="s">
        <v>9729</v>
      </c>
    </row>
    <row r="367" spans="1:3" x14ac:dyDescent="0.25">
      <c r="A367" t="s">
        <v>9728</v>
      </c>
      <c r="B367" t="s">
        <v>9727</v>
      </c>
      <c r="C367" t="s">
        <v>11</v>
      </c>
    </row>
    <row r="368" spans="1:3" x14ac:dyDescent="0.25">
      <c r="A368" t="s">
        <v>9726</v>
      </c>
      <c r="B368" t="s">
        <v>9725</v>
      </c>
      <c r="C368" t="s">
        <v>8272</v>
      </c>
    </row>
    <row r="369" spans="1:3" x14ac:dyDescent="0.25">
      <c r="A369" t="s">
        <v>9724</v>
      </c>
      <c r="B369" t="s">
        <v>9723</v>
      </c>
      <c r="C369" t="s">
        <v>9723</v>
      </c>
    </row>
    <row r="370" spans="1:3" x14ac:dyDescent="0.25">
      <c r="A370" t="s">
        <v>9722</v>
      </c>
      <c r="B370" t="s">
        <v>9721</v>
      </c>
      <c r="C370" t="s">
        <v>9721</v>
      </c>
    </row>
    <row r="371" spans="1:3" x14ac:dyDescent="0.25">
      <c r="A371" t="s">
        <v>9720</v>
      </c>
      <c r="B371" t="s">
        <v>9719</v>
      </c>
      <c r="C371" t="s">
        <v>9719</v>
      </c>
    </row>
    <row r="372" spans="1:3" x14ac:dyDescent="0.25">
      <c r="A372" t="s">
        <v>9718</v>
      </c>
      <c r="B372" t="s">
        <v>9717</v>
      </c>
      <c r="C372" t="s">
        <v>9717</v>
      </c>
    </row>
    <row r="373" spans="1:3" x14ac:dyDescent="0.25">
      <c r="A373" t="s">
        <v>9716</v>
      </c>
      <c r="B373" t="s">
        <v>9715</v>
      </c>
      <c r="C373" t="s">
        <v>9715</v>
      </c>
    </row>
    <row r="374" spans="1:3" x14ac:dyDescent="0.25">
      <c r="A374" t="s">
        <v>9714</v>
      </c>
      <c r="B374" t="s">
        <v>9713</v>
      </c>
      <c r="C374" t="s">
        <v>9713</v>
      </c>
    </row>
    <row r="375" spans="1:3" x14ac:dyDescent="0.25">
      <c r="A375" t="s">
        <v>9712</v>
      </c>
      <c r="B375" t="s">
        <v>9711</v>
      </c>
      <c r="C375" t="s">
        <v>9711</v>
      </c>
    </row>
    <row r="376" spans="1:3" x14ac:dyDescent="0.25">
      <c r="A376" t="s">
        <v>9710</v>
      </c>
      <c r="B376" t="s">
        <v>3359</v>
      </c>
      <c r="C376" t="s">
        <v>737</v>
      </c>
    </row>
    <row r="377" spans="1:3" x14ac:dyDescent="0.25">
      <c r="A377" t="s">
        <v>9709</v>
      </c>
      <c r="B377" t="s">
        <v>9708</v>
      </c>
      <c r="C377" t="s">
        <v>9708</v>
      </c>
    </row>
    <row r="378" spans="1:3" x14ac:dyDescent="0.25">
      <c r="A378" t="s">
        <v>9707</v>
      </c>
      <c r="B378" t="s">
        <v>9706</v>
      </c>
      <c r="C378" t="s">
        <v>9706</v>
      </c>
    </row>
    <row r="379" spans="1:3" x14ac:dyDescent="0.25">
      <c r="A379" t="s">
        <v>9705</v>
      </c>
      <c r="B379" t="s">
        <v>9704</v>
      </c>
      <c r="C379" t="s">
        <v>9704</v>
      </c>
    </row>
    <row r="380" spans="1:3" x14ac:dyDescent="0.25">
      <c r="A380" t="s">
        <v>9703</v>
      </c>
      <c r="B380" t="s">
        <v>9702</v>
      </c>
      <c r="C380" t="s">
        <v>9702</v>
      </c>
    </row>
    <row r="381" spans="1:3" x14ac:dyDescent="0.25">
      <c r="A381" t="s">
        <v>9701</v>
      </c>
      <c r="B381" t="s">
        <v>9700</v>
      </c>
      <c r="C381" t="s">
        <v>9700</v>
      </c>
    </row>
    <row r="382" spans="1:3" x14ac:dyDescent="0.25">
      <c r="A382" t="s">
        <v>9699</v>
      </c>
      <c r="B382" t="s">
        <v>9698</v>
      </c>
      <c r="C382" t="s">
        <v>9698</v>
      </c>
    </row>
    <row r="383" spans="1:3" x14ac:dyDescent="0.25">
      <c r="A383" t="s">
        <v>9697</v>
      </c>
      <c r="B383" t="s">
        <v>9696</v>
      </c>
      <c r="C383" t="s">
        <v>3686</v>
      </c>
    </row>
    <row r="384" spans="1:3" x14ac:dyDescent="0.25">
      <c r="A384" t="s">
        <v>9695</v>
      </c>
      <c r="B384" t="s">
        <v>9694</v>
      </c>
      <c r="C384" t="s">
        <v>9693</v>
      </c>
    </row>
    <row r="385" spans="1:3" x14ac:dyDescent="0.25">
      <c r="A385" t="s">
        <v>9692</v>
      </c>
      <c r="B385" t="s">
        <v>9691</v>
      </c>
      <c r="C385" t="s">
        <v>2400</v>
      </c>
    </row>
    <row r="386" spans="1:3" x14ac:dyDescent="0.25">
      <c r="A386" t="s">
        <v>9690</v>
      </c>
      <c r="B386" t="s">
        <v>9689</v>
      </c>
      <c r="C386" t="s">
        <v>1414</v>
      </c>
    </row>
    <row r="387" spans="1:3" x14ac:dyDescent="0.25">
      <c r="A387" t="s">
        <v>9688</v>
      </c>
      <c r="B387" t="s">
        <v>9687</v>
      </c>
      <c r="C387" t="s">
        <v>1175</v>
      </c>
    </row>
    <row r="388" spans="1:3" x14ac:dyDescent="0.25">
      <c r="A388" t="s">
        <v>9686</v>
      </c>
      <c r="B388" t="s">
        <v>9685</v>
      </c>
      <c r="C388" t="s">
        <v>1921</v>
      </c>
    </row>
    <row r="389" spans="1:3" x14ac:dyDescent="0.25">
      <c r="A389" t="s">
        <v>9684</v>
      </c>
      <c r="B389" t="s">
        <v>7032</v>
      </c>
      <c r="C389" t="s">
        <v>408</v>
      </c>
    </row>
    <row r="390" spans="1:3" x14ac:dyDescent="0.25">
      <c r="A390" t="s">
        <v>9683</v>
      </c>
      <c r="B390" t="s">
        <v>9682</v>
      </c>
      <c r="C390" t="s">
        <v>9681</v>
      </c>
    </row>
    <row r="391" spans="1:3" x14ac:dyDescent="0.25">
      <c r="A391" t="s">
        <v>9680</v>
      </c>
      <c r="B391" t="s">
        <v>9679</v>
      </c>
      <c r="C391" t="s">
        <v>9678</v>
      </c>
    </row>
    <row r="392" spans="1:3" x14ac:dyDescent="0.25">
      <c r="A392" t="s">
        <v>9677</v>
      </c>
      <c r="B392" t="s">
        <v>9676</v>
      </c>
      <c r="C392" t="s">
        <v>1685</v>
      </c>
    </row>
    <row r="393" spans="1:3" x14ac:dyDescent="0.25">
      <c r="A393" t="s">
        <v>9675</v>
      </c>
      <c r="B393" t="s">
        <v>9674</v>
      </c>
      <c r="C393" t="s">
        <v>9673</v>
      </c>
    </row>
    <row r="394" spans="1:3" x14ac:dyDescent="0.25">
      <c r="A394" t="s">
        <v>9672</v>
      </c>
      <c r="B394" t="s">
        <v>9671</v>
      </c>
      <c r="C394" t="s">
        <v>9670</v>
      </c>
    </row>
    <row r="395" spans="1:3" x14ac:dyDescent="0.25">
      <c r="A395" t="s">
        <v>9669</v>
      </c>
      <c r="B395" t="s">
        <v>9668</v>
      </c>
      <c r="C395" t="s">
        <v>9667</v>
      </c>
    </row>
    <row r="396" spans="1:3" x14ac:dyDescent="0.25">
      <c r="A396" t="s">
        <v>9666</v>
      </c>
      <c r="B396" t="s">
        <v>9665</v>
      </c>
      <c r="C396" t="s">
        <v>649</v>
      </c>
    </row>
    <row r="397" spans="1:3" x14ac:dyDescent="0.25">
      <c r="A397" t="s">
        <v>9664</v>
      </c>
      <c r="B397" t="s">
        <v>9663</v>
      </c>
      <c r="C397" t="s">
        <v>9662</v>
      </c>
    </row>
    <row r="398" spans="1:3" x14ac:dyDescent="0.25">
      <c r="A398" t="s">
        <v>9661</v>
      </c>
      <c r="B398" t="s">
        <v>1755</v>
      </c>
      <c r="C398" t="s">
        <v>2460</v>
      </c>
    </row>
    <row r="399" spans="1:3" x14ac:dyDescent="0.25">
      <c r="A399" t="s">
        <v>9660</v>
      </c>
      <c r="B399" t="s">
        <v>9659</v>
      </c>
      <c r="C399" t="s">
        <v>9659</v>
      </c>
    </row>
    <row r="400" spans="1:3" x14ac:dyDescent="0.25">
      <c r="A400" t="s">
        <v>9658</v>
      </c>
      <c r="B400" t="s">
        <v>9657</v>
      </c>
      <c r="C400" t="s">
        <v>939</v>
      </c>
    </row>
    <row r="401" spans="1:3" x14ac:dyDescent="0.25">
      <c r="A401" t="s">
        <v>9656</v>
      </c>
      <c r="B401" t="s">
        <v>9655</v>
      </c>
      <c r="C401" t="s">
        <v>9299</v>
      </c>
    </row>
    <row r="402" spans="1:3" x14ac:dyDescent="0.25">
      <c r="A402" t="s">
        <v>9654</v>
      </c>
      <c r="B402" t="s">
        <v>9653</v>
      </c>
      <c r="C402" t="s">
        <v>1070</v>
      </c>
    </row>
    <row r="403" spans="1:3" x14ac:dyDescent="0.25">
      <c r="A403" t="s">
        <v>9652</v>
      </c>
      <c r="B403" t="s">
        <v>9651</v>
      </c>
      <c r="C403" t="s">
        <v>3884</v>
      </c>
    </row>
    <row r="404" spans="1:3" x14ac:dyDescent="0.25">
      <c r="A404" t="s">
        <v>9650</v>
      </c>
      <c r="B404" t="s">
        <v>9649</v>
      </c>
      <c r="C404" t="s">
        <v>7449</v>
      </c>
    </row>
    <row r="405" spans="1:3" x14ac:dyDescent="0.25">
      <c r="A405" t="s">
        <v>9648</v>
      </c>
      <c r="B405" t="s">
        <v>9647</v>
      </c>
      <c r="C405" t="s">
        <v>1186</v>
      </c>
    </row>
    <row r="406" spans="1:3" x14ac:dyDescent="0.25">
      <c r="A406" t="s">
        <v>9646</v>
      </c>
      <c r="B406" t="s">
        <v>9645</v>
      </c>
      <c r="C406" t="s">
        <v>4206</v>
      </c>
    </row>
    <row r="407" spans="1:3" x14ac:dyDescent="0.25">
      <c r="A407" t="s">
        <v>9644</v>
      </c>
      <c r="B407" t="s">
        <v>9643</v>
      </c>
      <c r="C407" t="s">
        <v>9642</v>
      </c>
    </row>
    <row r="408" spans="1:3" x14ac:dyDescent="0.25">
      <c r="A408" t="s">
        <v>9641</v>
      </c>
      <c r="B408" t="s">
        <v>9640</v>
      </c>
      <c r="C408" t="s">
        <v>664</v>
      </c>
    </row>
    <row r="409" spans="1:3" x14ac:dyDescent="0.25">
      <c r="A409" t="s">
        <v>9639</v>
      </c>
      <c r="B409" t="s">
        <v>9638</v>
      </c>
      <c r="C409" t="s">
        <v>8794</v>
      </c>
    </row>
    <row r="410" spans="1:3" x14ac:dyDescent="0.25">
      <c r="A410" t="s">
        <v>9637</v>
      </c>
      <c r="B410" t="s">
        <v>9636</v>
      </c>
      <c r="C410" t="s">
        <v>9635</v>
      </c>
    </row>
    <row r="411" spans="1:3" x14ac:dyDescent="0.25">
      <c r="A411" t="s">
        <v>9634</v>
      </c>
      <c r="B411" t="s">
        <v>9633</v>
      </c>
      <c r="C411" t="s">
        <v>3700</v>
      </c>
    </row>
    <row r="412" spans="1:3" x14ac:dyDescent="0.25">
      <c r="A412" t="s">
        <v>9632</v>
      </c>
      <c r="B412" t="s">
        <v>9631</v>
      </c>
      <c r="C412" t="s">
        <v>9630</v>
      </c>
    </row>
    <row r="413" spans="1:3" x14ac:dyDescent="0.25">
      <c r="A413" t="s">
        <v>9629</v>
      </c>
      <c r="B413" t="s">
        <v>9628</v>
      </c>
      <c r="C413" t="s">
        <v>829</v>
      </c>
    </row>
    <row r="414" spans="1:3" x14ac:dyDescent="0.25">
      <c r="A414" t="s">
        <v>9627</v>
      </c>
      <c r="B414" t="s">
        <v>9626</v>
      </c>
      <c r="C414" t="s">
        <v>528</v>
      </c>
    </row>
    <row r="415" spans="1:3" x14ac:dyDescent="0.25">
      <c r="A415" t="s">
        <v>9625</v>
      </c>
      <c r="B415" t="s">
        <v>9624</v>
      </c>
      <c r="C415" t="s">
        <v>9623</v>
      </c>
    </row>
    <row r="416" spans="1:3" x14ac:dyDescent="0.25">
      <c r="A416" t="s">
        <v>9622</v>
      </c>
      <c r="B416" t="s">
        <v>9621</v>
      </c>
      <c r="C416" t="s">
        <v>4331</v>
      </c>
    </row>
    <row r="417" spans="1:3" x14ac:dyDescent="0.25">
      <c r="A417" t="s">
        <v>9620</v>
      </c>
      <c r="B417" t="s">
        <v>9619</v>
      </c>
      <c r="C417" t="s">
        <v>206</v>
      </c>
    </row>
    <row r="418" spans="1:3" x14ac:dyDescent="0.25">
      <c r="A418" t="s">
        <v>9618</v>
      </c>
      <c r="B418" t="s">
        <v>9617</v>
      </c>
      <c r="C418" t="s">
        <v>9616</v>
      </c>
    </row>
    <row r="419" spans="1:3" x14ac:dyDescent="0.25">
      <c r="A419" t="s">
        <v>9615</v>
      </c>
      <c r="B419" t="s">
        <v>9614</v>
      </c>
      <c r="C419" t="s">
        <v>528</v>
      </c>
    </row>
    <row r="420" spans="1:3" x14ac:dyDescent="0.25">
      <c r="A420" t="s">
        <v>9613</v>
      </c>
      <c r="B420" t="s">
        <v>8333</v>
      </c>
      <c r="C420" t="s">
        <v>9612</v>
      </c>
    </row>
    <row r="421" spans="1:3" x14ac:dyDescent="0.25">
      <c r="A421" t="s">
        <v>9611</v>
      </c>
      <c r="B421" t="s">
        <v>9610</v>
      </c>
      <c r="C421" t="s">
        <v>9609</v>
      </c>
    </row>
    <row r="422" spans="1:3" x14ac:dyDescent="0.25">
      <c r="A422" t="str">
        <f>"0821peggy@gmail.com"</f>
        <v>0821peggy@gmail.com</v>
      </c>
      <c r="B422" t="s">
        <v>9608</v>
      </c>
      <c r="C422" t="s">
        <v>1070</v>
      </c>
    </row>
    <row r="423" spans="1:3" x14ac:dyDescent="0.25">
      <c r="A423" t="s">
        <v>9607</v>
      </c>
      <c r="B423" t="s">
        <v>9606</v>
      </c>
      <c r="C423" t="s">
        <v>9606</v>
      </c>
    </row>
    <row r="424" spans="1:3" x14ac:dyDescent="0.25">
      <c r="A424" t="s">
        <v>9605</v>
      </c>
      <c r="B424" t="s">
        <v>9604</v>
      </c>
      <c r="C424" t="s">
        <v>9365</v>
      </c>
    </row>
    <row r="425" spans="1:3" x14ac:dyDescent="0.25">
      <c r="A425" t="s">
        <v>9603</v>
      </c>
      <c r="B425" t="s">
        <v>9602</v>
      </c>
      <c r="C425" t="s">
        <v>9601</v>
      </c>
    </row>
    <row r="426" spans="1:3" x14ac:dyDescent="0.25">
      <c r="A426" t="s">
        <v>9600</v>
      </c>
      <c r="B426" t="s">
        <v>9599</v>
      </c>
      <c r="C426" t="s">
        <v>2570</v>
      </c>
    </row>
    <row r="427" spans="1:3" x14ac:dyDescent="0.25">
      <c r="A427" t="s">
        <v>9598</v>
      </c>
      <c r="B427" t="s">
        <v>9597</v>
      </c>
      <c r="C427" t="s">
        <v>9596</v>
      </c>
    </row>
    <row r="428" spans="1:3" x14ac:dyDescent="0.25">
      <c r="A428" t="s">
        <v>9595</v>
      </c>
      <c r="B428" t="s">
        <v>9594</v>
      </c>
      <c r="C428" t="s">
        <v>1414</v>
      </c>
    </row>
    <row r="429" spans="1:3" x14ac:dyDescent="0.25">
      <c r="A429" t="s">
        <v>9593</v>
      </c>
      <c r="B429" t="s">
        <v>9592</v>
      </c>
      <c r="C429" t="s">
        <v>2430</v>
      </c>
    </row>
    <row r="430" spans="1:3" x14ac:dyDescent="0.25">
      <c r="A430" t="s">
        <v>9591</v>
      </c>
      <c r="B430" t="s">
        <v>9590</v>
      </c>
      <c r="C430" t="s">
        <v>284</v>
      </c>
    </row>
    <row r="431" spans="1:3" x14ac:dyDescent="0.25">
      <c r="A431" t="s">
        <v>9589</v>
      </c>
      <c r="B431" t="s">
        <v>9588</v>
      </c>
      <c r="C431" t="s">
        <v>9588</v>
      </c>
    </row>
    <row r="432" spans="1:3" x14ac:dyDescent="0.25">
      <c r="A432" t="s">
        <v>9587</v>
      </c>
      <c r="B432" t="s">
        <v>9586</v>
      </c>
      <c r="C432" t="s">
        <v>9585</v>
      </c>
    </row>
    <row r="433" spans="1:3" x14ac:dyDescent="0.25">
      <c r="A433" t="s">
        <v>9584</v>
      </c>
      <c r="B433" t="s">
        <v>9583</v>
      </c>
      <c r="C433" t="s">
        <v>9582</v>
      </c>
    </row>
    <row r="434" spans="1:3" x14ac:dyDescent="0.25">
      <c r="A434" t="s">
        <v>9581</v>
      </c>
      <c r="B434" t="s">
        <v>9580</v>
      </c>
      <c r="C434" t="s">
        <v>9579</v>
      </c>
    </row>
    <row r="435" spans="1:3" x14ac:dyDescent="0.25">
      <c r="A435" t="s">
        <v>9578</v>
      </c>
      <c r="B435" t="s">
        <v>9577</v>
      </c>
      <c r="C435" t="s">
        <v>5957</v>
      </c>
    </row>
    <row r="436" spans="1:3" x14ac:dyDescent="0.25">
      <c r="A436" t="s">
        <v>9576</v>
      </c>
      <c r="B436" t="s">
        <v>9575</v>
      </c>
      <c r="C436" t="s">
        <v>9574</v>
      </c>
    </row>
    <row r="437" spans="1:3" x14ac:dyDescent="0.25">
      <c r="A437" t="s">
        <v>9573</v>
      </c>
      <c r="B437" t="s">
        <v>9572</v>
      </c>
      <c r="C437" t="s">
        <v>9571</v>
      </c>
    </row>
    <row r="438" spans="1:3" x14ac:dyDescent="0.25">
      <c r="A438" t="s">
        <v>9570</v>
      </c>
      <c r="B438" t="s">
        <v>9569</v>
      </c>
      <c r="C438" t="s">
        <v>7965</v>
      </c>
    </row>
    <row r="439" spans="1:3" x14ac:dyDescent="0.25">
      <c r="A439" t="s">
        <v>9568</v>
      </c>
      <c r="B439" t="s">
        <v>9567</v>
      </c>
      <c r="C439" t="s">
        <v>9566</v>
      </c>
    </row>
    <row r="440" spans="1:3" x14ac:dyDescent="0.25">
      <c r="A440" t="s">
        <v>9565</v>
      </c>
      <c r="B440" t="s">
        <v>9564</v>
      </c>
      <c r="C440" t="s">
        <v>220</v>
      </c>
    </row>
    <row r="441" spans="1:3" x14ac:dyDescent="0.25">
      <c r="A441" t="s">
        <v>9563</v>
      </c>
      <c r="B441" t="s">
        <v>9562</v>
      </c>
      <c r="C441" t="s">
        <v>2654</v>
      </c>
    </row>
    <row r="442" spans="1:3" x14ac:dyDescent="0.25">
      <c r="A442" t="s">
        <v>9561</v>
      </c>
      <c r="B442" t="s">
        <v>9560</v>
      </c>
      <c r="C442" t="s">
        <v>1298</v>
      </c>
    </row>
    <row r="443" spans="1:3" x14ac:dyDescent="0.25">
      <c r="A443" t="s">
        <v>9559</v>
      </c>
      <c r="B443" t="s">
        <v>9558</v>
      </c>
      <c r="C443" t="s">
        <v>9557</v>
      </c>
    </row>
    <row r="444" spans="1:3" x14ac:dyDescent="0.25">
      <c r="A444" t="s">
        <v>9556</v>
      </c>
      <c r="B444" t="s">
        <v>9555</v>
      </c>
      <c r="C444" t="s">
        <v>9554</v>
      </c>
    </row>
    <row r="445" spans="1:3" x14ac:dyDescent="0.25">
      <c r="A445" t="s">
        <v>9553</v>
      </c>
      <c r="B445" t="s">
        <v>9552</v>
      </c>
      <c r="C445" t="s">
        <v>9551</v>
      </c>
    </row>
    <row r="446" spans="1:3" x14ac:dyDescent="0.25">
      <c r="A446" t="s">
        <v>9550</v>
      </c>
      <c r="B446" t="s">
        <v>9549</v>
      </c>
      <c r="C446" t="s">
        <v>9549</v>
      </c>
    </row>
    <row r="447" spans="1:3" x14ac:dyDescent="0.25">
      <c r="A447" t="s">
        <v>9548</v>
      </c>
      <c r="B447" t="s">
        <v>9547</v>
      </c>
      <c r="C447" t="s">
        <v>9547</v>
      </c>
    </row>
    <row r="448" spans="1:3" x14ac:dyDescent="0.25">
      <c r="A448" t="s">
        <v>9546</v>
      </c>
      <c r="B448" t="s">
        <v>9545</v>
      </c>
      <c r="C448" t="s">
        <v>9545</v>
      </c>
    </row>
    <row r="449" spans="1:3" x14ac:dyDescent="0.25">
      <c r="A449" t="s">
        <v>9544</v>
      </c>
      <c r="B449" t="s">
        <v>9543</v>
      </c>
      <c r="C449" t="s">
        <v>9543</v>
      </c>
    </row>
    <row r="450" spans="1:3" x14ac:dyDescent="0.25">
      <c r="A450" t="str">
        <f>"0958994334@gmail.com"</f>
        <v>0958994334@gmail.com</v>
      </c>
      <c r="B450" t="s">
        <v>9542</v>
      </c>
      <c r="C450" t="s">
        <v>9542</v>
      </c>
    </row>
    <row r="451" spans="1:3" x14ac:dyDescent="0.25">
      <c r="A451" t="s">
        <v>9541</v>
      </c>
      <c r="B451" t="s">
        <v>9540</v>
      </c>
      <c r="C451" t="s">
        <v>9539</v>
      </c>
    </row>
    <row r="452" spans="1:3" x14ac:dyDescent="0.25">
      <c r="A452" t="s">
        <v>9538</v>
      </c>
      <c r="B452" t="s">
        <v>9537</v>
      </c>
      <c r="C452" t="s">
        <v>9536</v>
      </c>
    </row>
    <row r="453" spans="1:3" x14ac:dyDescent="0.25">
      <c r="A453" t="s">
        <v>9535</v>
      </c>
      <c r="B453" t="s">
        <v>9534</v>
      </c>
      <c r="C453" t="s">
        <v>9533</v>
      </c>
    </row>
    <row r="454" spans="1:3" x14ac:dyDescent="0.25">
      <c r="A454" t="s">
        <v>9532</v>
      </c>
      <c r="B454" t="s">
        <v>9531</v>
      </c>
      <c r="C454" t="s">
        <v>9530</v>
      </c>
    </row>
    <row r="455" spans="1:3" x14ac:dyDescent="0.25">
      <c r="A455" t="s">
        <v>9529</v>
      </c>
      <c r="B455" t="s">
        <v>9528</v>
      </c>
      <c r="C455" t="s">
        <v>936</v>
      </c>
    </row>
    <row r="456" spans="1:3" x14ac:dyDescent="0.25">
      <c r="A456" t="s">
        <v>9527</v>
      </c>
      <c r="B456" t="s">
        <v>9526</v>
      </c>
      <c r="C456" t="s">
        <v>2768</v>
      </c>
    </row>
    <row r="457" spans="1:3" x14ac:dyDescent="0.25">
      <c r="A457" t="s">
        <v>9525</v>
      </c>
      <c r="B457" t="s">
        <v>9524</v>
      </c>
      <c r="C457" t="s">
        <v>3700</v>
      </c>
    </row>
    <row r="458" spans="1:3" x14ac:dyDescent="0.25">
      <c r="A458" t="s">
        <v>9523</v>
      </c>
      <c r="B458" t="s">
        <v>9522</v>
      </c>
      <c r="C458" t="s">
        <v>23</v>
      </c>
    </row>
    <row r="459" spans="1:3" x14ac:dyDescent="0.25">
      <c r="A459" t="s">
        <v>9521</v>
      </c>
      <c r="B459" t="s">
        <v>9520</v>
      </c>
      <c r="C459" t="s">
        <v>915</v>
      </c>
    </row>
    <row r="460" spans="1:3" x14ac:dyDescent="0.25">
      <c r="A460" t="s">
        <v>9519</v>
      </c>
      <c r="B460" t="s">
        <v>9518</v>
      </c>
      <c r="C460" t="s">
        <v>9517</v>
      </c>
    </row>
    <row r="461" spans="1:3" x14ac:dyDescent="0.25">
      <c r="A461" t="s">
        <v>9516</v>
      </c>
      <c r="B461" t="s">
        <v>9515</v>
      </c>
      <c r="C461" t="s">
        <v>9514</v>
      </c>
    </row>
    <row r="462" spans="1:3" x14ac:dyDescent="0.25">
      <c r="A462" t="s">
        <v>9513</v>
      </c>
      <c r="B462" t="s">
        <v>9512</v>
      </c>
      <c r="C462" t="s">
        <v>9512</v>
      </c>
    </row>
    <row r="463" spans="1:3" x14ac:dyDescent="0.25">
      <c r="A463" t="s">
        <v>9511</v>
      </c>
      <c r="B463" t="s">
        <v>9510</v>
      </c>
      <c r="C463" t="s">
        <v>9509</v>
      </c>
    </row>
    <row r="464" spans="1:3" x14ac:dyDescent="0.25">
      <c r="A464" t="str">
        <f>"0903357710@gmail.com"</f>
        <v>0903357710@gmail.com</v>
      </c>
      <c r="B464" t="s">
        <v>9508</v>
      </c>
      <c r="C464" t="s">
        <v>9508</v>
      </c>
    </row>
    <row r="465" spans="1:3" x14ac:dyDescent="0.25">
      <c r="A465" t="s">
        <v>9507</v>
      </c>
      <c r="B465" t="s">
        <v>9506</v>
      </c>
      <c r="C465" t="s">
        <v>9505</v>
      </c>
    </row>
    <row r="466" spans="1:3" x14ac:dyDescent="0.25">
      <c r="A466" t="s">
        <v>9504</v>
      </c>
      <c r="B466" t="s">
        <v>9503</v>
      </c>
      <c r="C466" t="s">
        <v>7536</v>
      </c>
    </row>
    <row r="467" spans="1:3" x14ac:dyDescent="0.25">
      <c r="A467" t="s">
        <v>9502</v>
      </c>
      <c r="B467" t="s">
        <v>9501</v>
      </c>
      <c r="C467" t="s">
        <v>9500</v>
      </c>
    </row>
    <row r="468" spans="1:3" x14ac:dyDescent="0.25">
      <c r="A468" t="s">
        <v>9499</v>
      </c>
      <c r="B468" t="s">
        <v>9498</v>
      </c>
      <c r="C468" t="s">
        <v>9497</v>
      </c>
    </row>
    <row r="469" spans="1:3" x14ac:dyDescent="0.25">
      <c r="A469" t="s">
        <v>9496</v>
      </c>
      <c r="B469" t="s">
        <v>9495</v>
      </c>
      <c r="C469" t="s">
        <v>630</v>
      </c>
    </row>
    <row r="470" spans="1:3" x14ac:dyDescent="0.25">
      <c r="A470" t="s">
        <v>9494</v>
      </c>
      <c r="B470" t="s">
        <v>9493</v>
      </c>
      <c r="C470" t="s">
        <v>9492</v>
      </c>
    </row>
    <row r="471" spans="1:3" x14ac:dyDescent="0.25">
      <c r="A471" t="s">
        <v>9491</v>
      </c>
      <c r="B471" t="s">
        <v>9490</v>
      </c>
      <c r="C471" t="s">
        <v>3884</v>
      </c>
    </row>
    <row r="472" spans="1:3" x14ac:dyDescent="0.25">
      <c r="A472" t="s">
        <v>9489</v>
      </c>
      <c r="B472" t="s">
        <v>9488</v>
      </c>
      <c r="C472" t="s">
        <v>1070</v>
      </c>
    </row>
    <row r="473" spans="1:3" x14ac:dyDescent="0.25">
      <c r="A473" t="s">
        <v>9487</v>
      </c>
      <c r="B473" t="s">
        <v>9486</v>
      </c>
      <c r="C473" t="s">
        <v>855</v>
      </c>
    </row>
    <row r="474" spans="1:3" x14ac:dyDescent="0.25">
      <c r="A474" t="s">
        <v>9485</v>
      </c>
      <c r="B474" t="s">
        <v>9484</v>
      </c>
      <c r="C474" t="s">
        <v>23</v>
      </c>
    </row>
    <row r="475" spans="1:3" x14ac:dyDescent="0.25">
      <c r="A475" t="s">
        <v>9483</v>
      </c>
      <c r="B475" t="s">
        <v>9482</v>
      </c>
      <c r="C475" t="s">
        <v>9481</v>
      </c>
    </row>
    <row r="476" spans="1:3" x14ac:dyDescent="0.25">
      <c r="A476" t="s">
        <v>9480</v>
      </c>
      <c r="B476" t="s">
        <v>9479</v>
      </c>
      <c r="C476" t="s">
        <v>9478</v>
      </c>
    </row>
    <row r="477" spans="1:3" x14ac:dyDescent="0.25">
      <c r="A477" t="s">
        <v>9477</v>
      </c>
      <c r="B477" t="s">
        <v>9295</v>
      </c>
      <c r="C477" t="s">
        <v>1026</v>
      </c>
    </row>
    <row r="478" spans="1:3" x14ac:dyDescent="0.25">
      <c r="A478" t="s">
        <v>9476</v>
      </c>
      <c r="B478" t="s">
        <v>9475</v>
      </c>
      <c r="C478" t="s">
        <v>9474</v>
      </c>
    </row>
    <row r="479" spans="1:3" x14ac:dyDescent="0.25">
      <c r="A479" t="s">
        <v>9473</v>
      </c>
      <c r="B479" t="s">
        <v>9472</v>
      </c>
      <c r="C479" t="s">
        <v>1054</v>
      </c>
    </row>
    <row r="480" spans="1:3" x14ac:dyDescent="0.25">
      <c r="A480" t="s">
        <v>9471</v>
      </c>
      <c r="B480" t="s">
        <v>9470</v>
      </c>
      <c r="C480" t="s">
        <v>9469</v>
      </c>
    </row>
    <row r="481" spans="1:3" x14ac:dyDescent="0.25">
      <c r="A481" t="s">
        <v>9468</v>
      </c>
      <c r="B481" t="s">
        <v>9467</v>
      </c>
      <c r="C481" t="s">
        <v>343</v>
      </c>
    </row>
    <row r="482" spans="1:3" x14ac:dyDescent="0.25">
      <c r="A482" t="s">
        <v>9466</v>
      </c>
      <c r="B482" t="s">
        <v>9465</v>
      </c>
      <c r="C482" t="s">
        <v>7491</v>
      </c>
    </row>
    <row r="483" spans="1:3" x14ac:dyDescent="0.25">
      <c r="A483" t="s">
        <v>9464</v>
      </c>
      <c r="B483" t="s">
        <v>9463</v>
      </c>
      <c r="C483" t="s">
        <v>123</v>
      </c>
    </row>
    <row r="484" spans="1:3" x14ac:dyDescent="0.25">
      <c r="A484" t="s">
        <v>9462</v>
      </c>
      <c r="B484" t="s">
        <v>2223</v>
      </c>
      <c r="C484" t="s">
        <v>9461</v>
      </c>
    </row>
    <row r="485" spans="1:3" x14ac:dyDescent="0.25">
      <c r="A485" t="s">
        <v>9460</v>
      </c>
      <c r="B485" t="s">
        <v>9459</v>
      </c>
      <c r="C485" t="s">
        <v>9459</v>
      </c>
    </row>
    <row r="486" spans="1:3" x14ac:dyDescent="0.25">
      <c r="A486" t="s">
        <v>9458</v>
      </c>
      <c r="B486" t="s">
        <v>9444</v>
      </c>
      <c r="C486" t="s">
        <v>1090</v>
      </c>
    </row>
    <row r="487" spans="1:3" x14ac:dyDescent="0.25">
      <c r="A487" t="s">
        <v>9457</v>
      </c>
      <c r="B487" t="s">
        <v>9456</v>
      </c>
      <c r="C487" t="s">
        <v>9455</v>
      </c>
    </row>
    <row r="488" spans="1:3" x14ac:dyDescent="0.25">
      <c r="A488" t="s">
        <v>9454</v>
      </c>
      <c r="B488" t="s">
        <v>9453</v>
      </c>
      <c r="C488" t="s">
        <v>1312</v>
      </c>
    </row>
    <row r="489" spans="1:3" x14ac:dyDescent="0.25">
      <c r="A489" t="s">
        <v>9452</v>
      </c>
      <c r="B489" t="s">
        <v>9451</v>
      </c>
      <c r="C489" t="s">
        <v>1057</v>
      </c>
    </row>
    <row r="490" spans="1:3" x14ac:dyDescent="0.25">
      <c r="A490" t="s">
        <v>9450</v>
      </c>
      <c r="B490" t="s">
        <v>9449</v>
      </c>
      <c r="C490" t="s">
        <v>9448</v>
      </c>
    </row>
    <row r="491" spans="1:3" x14ac:dyDescent="0.25">
      <c r="A491" t="s">
        <v>9447</v>
      </c>
      <c r="B491" t="s">
        <v>9446</v>
      </c>
      <c r="C491" t="s">
        <v>1414</v>
      </c>
    </row>
    <row r="492" spans="1:3" x14ac:dyDescent="0.25">
      <c r="A492" t="s">
        <v>9445</v>
      </c>
      <c r="B492" t="s">
        <v>9444</v>
      </c>
      <c r="C492" t="s">
        <v>2387</v>
      </c>
    </row>
    <row r="493" spans="1:3" x14ac:dyDescent="0.25">
      <c r="A493" t="s">
        <v>9443</v>
      </c>
      <c r="B493" t="s">
        <v>9442</v>
      </c>
      <c r="C493" t="s">
        <v>9441</v>
      </c>
    </row>
    <row r="494" spans="1:3" x14ac:dyDescent="0.25">
      <c r="A494" t="s">
        <v>9440</v>
      </c>
      <c r="B494" t="s">
        <v>9439</v>
      </c>
      <c r="C494" t="s">
        <v>9438</v>
      </c>
    </row>
    <row r="495" spans="1:3" x14ac:dyDescent="0.25">
      <c r="A495" t="s">
        <v>9437</v>
      </c>
      <c r="B495" t="s">
        <v>9436</v>
      </c>
      <c r="C495" t="s">
        <v>9435</v>
      </c>
    </row>
    <row r="496" spans="1:3" x14ac:dyDescent="0.25">
      <c r="A496" t="s">
        <v>9434</v>
      </c>
      <c r="B496" t="s">
        <v>9433</v>
      </c>
      <c r="C496" t="s">
        <v>2861</v>
      </c>
    </row>
    <row r="497" spans="1:3" x14ac:dyDescent="0.25">
      <c r="A497" t="s">
        <v>9432</v>
      </c>
      <c r="B497" t="s">
        <v>9431</v>
      </c>
      <c r="C497" t="s">
        <v>1070</v>
      </c>
    </row>
    <row r="498" spans="1:3" x14ac:dyDescent="0.25">
      <c r="A498" t="s">
        <v>9430</v>
      </c>
      <c r="B498" t="s">
        <v>9429</v>
      </c>
      <c r="C498" t="s">
        <v>476</v>
      </c>
    </row>
    <row r="499" spans="1:3" x14ac:dyDescent="0.25">
      <c r="A499" t="s">
        <v>9428</v>
      </c>
      <c r="B499" t="s">
        <v>9427</v>
      </c>
      <c r="C499" t="s">
        <v>5617</v>
      </c>
    </row>
    <row r="500" spans="1:3" x14ac:dyDescent="0.25">
      <c r="A500" t="s">
        <v>9426</v>
      </c>
      <c r="B500" t="s">
        <v>9425</v>
      </c>
      <c r="C500" t="s">
        <v>9424</v>
      </c>
    </row>
    <row r="501" spans="1:3" x14ac:dyDescent="0.25">
      <c r="A501" t="s">
        <v>9423</v>
      </c>
      <c r="B501" t="s">
        <v>9422</v>
      </c>
      <c r="C501" t="s">
        <v>1751</v>
      </c>
    </row>
    <row r="502" spans="1:3" x14ac:dyDescent="0.25">
      <c r="A502" t="s">
        <v>9421</v>
      </c>
      <c r="B502" t="s">
        <v>9420</v>
      </c>
      <c r="C502" t="s">
        <v>858</v>
      </c>
    </row>
    <row r="503" spans="1:3" x14ac:dyDescent="0.25">
      <c r="A503" t="s">
        <v>9419</v>
      </c>
      <c r="B503" t="s">
        <v>9418</v>
      </c>
      <c r="C503" t="s">
        <v>7265</v>
      </c>
    </row>
    <row r="504" spans="1:3" x14ac:dyDescent="0.25">
      <c r="A504" t="s">
        <v>9417</v>
      </c>
      <c r="B504" t="s">
        <v>9416</v>
      </c>
      <c r="C504" t="s">
        <v>1175</v>
      </c>
    </row>
    <row r="505" spans="1:3" x14ac:dyDescent="0.25">
      <c r="A505" t="s">
        <v>9415</v>
      </c>
      <c r="B505" t="s">
        <v>9414</v>
      </c>
      <c r="C505" t="s">
        <v>9413</v>
      </c>
    </row>
    <row r="506" spans="1:3" x14ac:dyDescent="0.25">
      <c r="A506" t="s">
        <v>9412</v>
      </c>
      <c r="B506" t="s">
        <v>9411</v>
      </c>
      <c r="C506" t="s">
        <v>1182</v>
      </c>
    </row>
    <row r="507" spans="1:3" x14ac:dyDescent="0.25">
      <c r="A507" t="s">
        <v>9410</v>
      </c>
      <c r="B507" t="s">
        <v>9409</v>
      </c>
      <c r="C507" t="s">
        <v>9408</v>
      </c>
    </row>
    <row r="508" spans="1:3" x14ac:dyDescent="0.25">
      <c r="A508" t="s">
        <v>9407</v>
      </c>
      <c r="B508" t="s">
        <v>9406</v>
      </c>
      <c r="C508" t="s">
        <v>981</v>
      </c>
    </row>
    <row r="509" spans="1:3" x14ac:dyDescent="0.25">
      <c r="A509" t="s">
        <v>9405</v>
      </c>
      <c r="B509" t="s">
        <v>9404</v>
      </c>
      <c r="C509" t="s">
        <v>11</v>
      </c>
    </row>
    <row r="510" spans="1:3" x14ac:dyDescent="0.25">
      <c r="A510" t="s">
        <v>9403</v>
      </c>
      <c r="B510" t="s">
        <v>9402</v>
      </c>
      <c r="C510" t="s">
        <v>292</v>
      </c>
    </row>
    <row r="511" spans="1:3" x14ac:dyDescent="0.25">
      <c r="A511" t="s">
        <v>9401</v>
      </c>
      <c r="B511" t="s">
        <v>9400</v>
      </c>
      <c r="C511" t="s">
        <v>1933</v>
      </c>
    </row>
    <row r="512" spans="1:3" x14ac:dyDescent="0.25">
      <c r="A512" t="s">
        <v>9399</v>
      </c>
      <c r="B512" t="s">
        <v>9398</v>
      </c>
      <c r="C512" t="s">
        <v>69</v>
      </c>
    </row>
    <row r="513" spans="1:3" x14ac:dyDescent="0.25">
      <c r="A513" t="s">
        <v>9397</v>
      </c>
      <c r="B513" t="s">
        <v>9396</v>
      </c>
      <c r="C513" t="s">
        <v>3507</v>
      </c>
    </row>
    <row r="514" spans="1:3" x14ac:dyDescent="0.25">
      <c r="A514" t="s">
        <v>9395</v>
      </c>
      <c r="B514" t="s">
        <v>9394</v>
      </c>
      <c r="C514" t="s">
        <v>9393</v>
      </c>
    </row>
    <row r="515" spans="1:3" x14ac:dyDescent="0.25">
      <c r="A515" t="s">
        <v>9392</v>
      </c>
      <c r="B515" t="s">
        <v>9391</v>
      </c>
      <c r="C515" t="s">
        <v>2570</v>
      </c>
    </row>
    <row r="516" spans="1:3" x14ac:dyDescent="0.25">
      <c r="A516" t="s">
        <v>9390</v>
      </c>
      <c r="B516" t="s">
        <v>9389</v>
      </c>
      <c r="C516" t="s">
        <v>9388</v>
      </c>
    </row>
    <row r="517" spans="1:3" x14ac:dyDescent="0.25">
      <c r="A517" t="s">
        <v>9387</v>
      </c>
      <c r="B517" t="s">
        <v>9386</v>
      </c>
      <c r="C517" t="s">
        <v>408</v>
      </c>
    </row>
    <row r="518" spans="1:3" x14ac:dyDescent="0.25">
      <c r="A518" t="s">
        <v>9385</v>
      </c>
      <c r="B518" t="s">
        <v>9384</v>
      </c>
      <c r="C518" t="s">
        <v>1600</v>
      </c>
    </row>
    <row r="519" spans="1:3" x14ac:dyDescent="0.25">
      <c r="A519" t="s">
        <v>9383</v>
      </c>
      <c r="B519" t="s">
        <v>9382</v>
      </c>
      <c r="C519" t="s">
        <v>3493</v>
      </c>
    </row>
    <row r="520" spans="1:3" x14ac:dyDescent="0.25">
      <c r="A520" t="s">
        <v>9381</v>
      </c>
      <c r="B520" t="s">
        <v>9380</v>
      </c>
      <c r="C520" t="s">
        <v>9379</v>
      </c>
    </row>
    <row r="521" spans="1:3" x14ac:dyDescent="0.25">
      <c r="A521" t="s">
        <v>9378</v>
      </c>
      <c r="B521" t="s">
        <v>9377</v>
      </c>
      <c r="C521" t="s">
        <v>405</v>
      </c>
    </row>
    <row r="522" spans="1:3" x14ac:dyDescent="0.25">
      <c r="A522" t="s">
        <v>9376</v>
      </c>
      <c r="B522" t="s">
        <v>9375</v>
      </c>
      <c r="C522" t="s">
        <v>234</v>
      </c>
    </row>
    <row r="523" spans="1:3" x14ac:dyDescent="0.25">
      <c r="A523" t="s">
        <v>9374</v>
      </c>
      <c r="B523" t="s">
        <v>9373</v>
      </c>
      <c r="C523" t="s">
        <v>297</v>
      </c>
    </row>
    <row r="524" spans="1:3" x14ac:dyDescent="0.25">
      <c r="A524" t="s">
        <v>9372</v>
      </c>
      <c r="B524" t="s">
        <v>9371</v>
      </c>
      <c r="C524" t="s">
        <v>1485</v>
      </c>
    </row>
    <row r="525" spans="1:3" x14ac:dyDescent="0.25">
      <c r="A525" t="s">
        <v>9370</v>
      </c>
      <c r="B525" t="s">
        <v>9369</v>
      </c>
      <c r="C525" t="s">
        <v>9368</v>
      </c>
    </row>
    <row r="526" spans="1:3" x14ac:dyDescent="0.25">
      <c r="A526" t="s">
        <v>9367</v>
      </c>
      <c r="B526" t="s">
        <v>9366</v>
      </c>
      <c r="C526" t="s">
        <v>9365</v>
      </c>
    </row>
    <row r="527" spans="1:3" x14ac:dyDescent="0.25">
      <c r="A527" t="s">
        <v>9364</v>
      </c>
      <c r="B527" t="s">
        <v>9363</v>
      </c>
      <c r="C527" t="s">
        <v>9362</v>
      </c>
    </row>
    <row r="528" spans="1:3" x14ac:dyDescent="0.25">
      <c r="A528" t="s">
        <v>9361</v>
      </c>
      <c r="B528" t="s">
        <v>9360</v>
      </c>
      <c r="C528" t="s">
        <v>4634</v>
      </c>
    </row>
    <row r="529" spans="1:3" x14ac:dyDescent="0.25">
      <c r="A529" t="s">
        <v>9359</v>
      </c>
      <c r="B529" t="s">
        <v>9358</v>
      </c>
      <c r="C529" t="s">
        <v>9357</v>
      </c>
    </row>
    <row r="530" spans="1:3" x14ac:dyDescent="0.25">
      <c r="A530" t="s">
        <v>9356</v>
      </c>
      <c r="B530" t="s">
        <v>9355</v>
      </c>
      <c r="C530" t="s">
        <v>2430</v>
      </c>
    </row>
    <row r="531" spans="1:3" x14ac:dyDescent="0.25">
      <c r="A531" t="s">
        <v>9354</v>
      </c>
      <c r="B531" t="s">
        <v>9353</v>
      </c>
      <c r="C531" t="s">
        <v>9352</v>
      </c>
    </row>
    <row r="532" spans="1:3" x14ac:dyDescent="0.25">
      <c r="A532" t="s">
        <v>9351</v>
      </c>
      <c r="B532" t="s">
        <v>9350</v>
      </c>
      <c r="C532" t="s">
        <v>9350</v>
      </c>
    </row>
    <row r="533" spans="1:3" x14ac:dyDescent="0.25">
      <c r="A533" t="s">
        <v>9349</v>
      </c>
      <c r="B533" t="s">
        <v>9348</v>
      </c>
      <c r="C533" t="s">
        <v>9347</v>
      </c>
    </row>
    <row r="534" spans="1:3" x14ac:dyDescent="0.25">
      <c r="A534" t="s">
        <v>9346</v>
      </c>
      <c r="B534" t="s">
        <v>9345</v>
      </c>
      <c r="C534" t="s">
        <v>9344</v>
      </c>
    </row>
    <row r="535" spans="1:3" x14ac:dyDescent="0.25">
      <c r="A535" t="s">
        <v>9343</v>
      </c>
      <c r="B535" t="s">
        <v>9342</v>
      </c>
      <c r="C535" t="s">
        <v>9341</v>
      </c>
    </row>
    <row r="536" spans="1:3" x14ac:dyDescent="0.25">
      <c r="A536" t="s">
        <v>9340</v>
      </c>
      <c r="B536" t="s">
        <v>9339</v>
      </c>
      <c r="C536" t="s">
        <v>858</v>
      </c>
    </row>
    <row r="537" spans="1:3" x14ac:dyDescent="0.25">
      <c r="A537" t="s">
        <v>9338</v>
      </c>
      <c r="B537" t="s">
        <v>9337</v>
      </c>
      <c r="C537" t="s">
        <v>2077</v>
      </c>
    </row>
    <row r="538" spans="1:3" x14ac:dyDescent="0.25">
      <c r="A538" t="s">
        <v>9336</v>
      </c>
      <c r="B538" t="s">
        <v>9335</v>
      </c>
      <c r="C538" t="s">
        <v>9334</v>
      </c>
    </row>
    <row r="539" spans="1:3" x14ac:dyDescent="0.25">
      <c r="A539" t="s">
        <v>9333</v>
      </c>
      <c r="B539" t="s">
        <v>9332</v>
      </c>
      <c r="C539" t="s">
        <v>9331</v>
      </c>
    </row>
    <row r="540" spans="1:3" x14ac:dyDescent="0.25">
      <c r="A540" t="s">
        <v>9330</v>
      </c>
      <c r="B540" t="s">
        <v>9329</v>
      </c>
      <c r="C540" t="s">
        <v>73</v>
      </c>
    </row>
    <row r="541" spans="1:3" x14ac:dyDescent="0.25">
      <c r="A541" t="s">
        <v>9328</v>
      </c>
      <c r="B541" t="s">
        <v>9327</v>
      </c>
      <c r="C541" t="s">
        <v>1312</v>
      </c>
    </row>
    <row r="542" spans="1:3" x14ac:dyDescent="0.25">
      <c r="A542" t="s">
        <v>9326</v>
      </c>
      <c r="B542" t="s">
        <v>9325</v>
      </c>
      <c r="C542" t="s">
        <v>9324</v>
      </c>
    </row>
    <row r="543" spans="1:3" x14ac:dyDescent="0.25">
      <c r="A543" t="s">
        <v>9323</v>
      </c>
      <c r="B543" t="s">
        <v>9322</v>
      </c>
      <c r="C543" t="s">
        <v>23</v>
      </c>
    </row>
    <row r="544" spans="1:3" x14ac:dyDescent="0.25">
      <c r="A544" t="s">
        <v>9321</v>
      </c>
      <c r="B544" t="s">
        <v>9320</v>
      </c>
      <c r="C544" t="s">
        <v>9320</v>
      </c>
    </row>
    <row r="545" spans="1:3" x14ac:dyDescent="0.25">
      <c r="A545" t="s">
        <v>9319</v>
      </c>
      <c r="B545" t="s">
        <v>9318</v>
      </c>
      <c r="C545" t="s">
        <v>9317</v>
      </c>
    </row>
    <row r="546" spans="1:3" x14ac:dyDescent="0.25">
      <c r="A546" t="s">
        <v>9316</v>
      </c>
      <c r="B546" t="s">
        <v>9315</v>
      </c>
      <c r="C546" t="s">
        <v>206</v>
      </c>
    </row>
    <row r="547" spans="1:3" x14ac:dyDescent="0.25">
      <c r="A547" t="s">
        <v>9314</v>
      </c>
      <c r="B547" t="s">
        <v>9313</v>
      </c>
      <c r="C547" t="s">
        <v>400</v>
      </c>
    </row>
    <row r="548" spans="1:3" x14ac:dyDescent="0.25">
      <c r="A548" t="s">
        <v>9312</v>
      </c>
      <c r="B548" t="s">
        <v>9311</v>
      </c>
      <c r="C548" t="s">
        <v>656</v>
      </c>
    </row>
    <row r="549" spans="1:3" x14ac:dyDescent="0.25">
      <c r="A549" t="s">
        <v>9310</v>
      </c>
      <c r="B549" t="s">
        <v>9309</v>
      </c>
      <c r="C549" t="s">
        <v>7884</v>
      </c>
    </row>
    <row r="550" spans="1:3" x14ac:dyDescent="0.25">
      <c r="A550" t="s">
        <v>9308</v>
      </c>
      <c r="B550" t="s">
        <v>9307</v>
      </c>
      <c r="C550" t="s">
        <v>3348</v>
      </c>
    </row>
    <row r="551" spans="1:3" x14ac:dyDescent="0.25">
      <c r="A551" t="s">
        <v>9306</v>
      </c>
      <c r="B551" t="s">
        <v>9305</v>
      </c>
      <c r="C551" t="s">
        <v>9304</v>
      </c>
    </row>
    <row r="552" spans="1:3" x14ac:dyDescent="0.25">
      <c r="A552" t="s">
        <v>9303</v>
      </c>
      <c r="B552" t="s">
        <v>9302</v>
      </c>
      <c r="C552" t="s">
        <v>3700</v>
      </c>
    </row>
    <row r="553" spans="1:3" x14ac:dyDescent="0.25">
      <c r="A553" t="s">
        <v>9301</v>
      </c>
      <c r="B553" t="s">
        <v>9300</v>
      </c>
      <c r="C553" t="s">
        <v>9299</v>
      </c>
    </row>
    <row r="554" spans="1:3" x14ac:dyDescent="0.25">
      <c r="A554" t="s">
        <v>9298</v>
      </c>
      <c r="B554" t="s">
        <v>9297</v>
      </c>
      <c r="C554" t="s">
        <v>2387</v>
      </c>
    </row>
    <row r="555" spans="1:3" x14ac:dyDescent="0.25">
      <c r="A555" t="s">
        <v>9296</v>
      </c>
      <c r="B555" t="s">
        <v>9295</v>
      </c>
      <c r="C555" t="s">
        <v>411</v>
      </c>
    </row>
    <row r="556" spans="1:3" x14ac:dyDescent="0.25">
      <c r="A556" t="s">
        <v>9294</v>
      </c>
      <c r="B556" t="s">
        <v>9293</v>
      </c>
      <c r="C556" t="s">
        <v>9292</v>
      </c>
    </row>
    <row r="557" spans="1:3" x14ac:dyDescent="0.25">
      <c r="A557" t="s">
        <v>9291</v>
      </c>
      <c r="B557" t="s">
        <v>9290</v>
      </c>
      <c r="C557" t="s">
        <v>7686</v>
      </c>
    </row>
    <row r="558" spans="1:3" x14ac:dyDescent="0.25">
      <c r="A558" t="s">
        <v>9289</v>
      </c>
      <c r="B558" t="s">
        <v>9288</v>
      </c>
      <c r="C558" t="s">
        <v>1628</v>
      </c>
    </row>
    <row r="559" spans="1:3" x14ac:dyDescent="0.25">
      <c r="A559" t="s">
        <v>9287</v>
      </c>
      <c r="B559" t="s">
        <v>9286</v>
      </c>
      <c r="C559" t="s">
        <v>1164</v>
      </c>
    </row>
    <row r="560" spans="1:3" x14ac:dyDescent="0.25">
      <c r="A560" t="s">
        <v>9285</v>
      </c>
      <c r="B560" t="s">
        <v>9284</v>
      </c>
      <c r="C560" t="s">
        <v>630</v>
      </c>
    </row>
    <row r="561" spans="1:3" x14ac:dyDescent="0.25">
      <c r="A561" t="s">
        <v>9283</v>
      </c>
      <c r="B561" t="s">
        <v>9282</v>
      </c>
      <c r="C561" t="s">
        <v>9281</v>
      </c>
    </row>
    <row r="562" spans="1:3" x14ac:dyDescent="0.25">
      <c r="A562" t="s">
        <v>9280</v>
      </c>
      <c r="B562" t="s">
        <v>9279</v>
      </c>
      <c r="C562" t="s">
        <v>2538</v>
      </c>
    </row>
    <row r="563" spans="1:3" x14ac:dyDescent="0.25">
      <c r="A563" t="s">
        <v>9278</v>
      </c>
      <c r="B563" t="s">
        <v>9277</v>
      </c>
      <c r="C563" t="s">
        <v>5796</v>
      </c>
    </row>
    <row r="564" spans="1:3" x14ac:dyDescent="0.25">
      <c r="A564" t="s">
        <v>9276</v>
      </c>
      <c r="B564" t="s">
        <v>9275</v>
      </c>
      <c r="C564" t="s">
        <v>2891</v>
      </c>
    </row>
    <row r="565" spans="1:3" x14ac:dyDescent="0.25">
      <c r="A565" t="s">
        <v>9274</v>
      </c>
      <c r="B565" t="s">
        <v>9273</v>
      </c>
      <c r="C565" t="s">
        <v>343</v>
      </c>
    </row>
    <row r="566" spans="1:3" x14ac:dyDescent="0.25">
      <c r="A566" t="s">
        <v>9272</v>
      </c>
      <c r="B566" t="s">
        <v>9271</v>
      </c>
      <c r="C566" t="s">
        <v>9270</v>
      </c>
    </row>
    <row r="567" spans="1:3" x14ac:dyDescent="0.25">
      <c r="A567" t="s">
        <v>9269</v>
      </c>
      <c r="B567" t="s">
        <v>9268</v>
      </c>
      <c r="C567" t="s">
        <v>9267</v>
      </c>
    </row>
    <row r="568" spans="1:3" x14ac:dyDescent="0.25">
      <c r="A568" t="s">
        <v>9266</v>
      </c>
      <c r="B568" t="s">
        <v>9265</v>
      </c>
      <c r="C568" t="s">
        <v>1186</v>
      </c>
    </row>
    <row r="569" spans="1:3" x14ac:dyDescent="0.25">
      <c r="A569" t="s">
        <v>9264</v>
      </c>
      <c r="B569" t="s">
        <v>9263</v>
      </c>
      <c r="C569" t="s">
        <v>1161</v>
      </c>
    </row>
    <row r="570" spans="1:3" x14ac:dyDescent="0.25">
      <c r="A570" t="s">
        <v>9262</v>
      </c>
      <c r="B570" t="s">
        <v>9261</v>
      </c>
      <c r="C570" t="s">
        <v>2538</v>
      </c>
    </row>
    <row r="571" spans="1:3" x14ac:dyDescent="0.25">
      <c r="A571" t="s">
        <v>9260</v>
      </c>
      <c r="B571" t="s">
        <v>9259</v>
      </c>
      <c r="C571" t="s">
        <v>9258</v>
      </c>
    </row>
    <row r="572" spans="1:3" x14ac:dyDescent="0.25">
      <c r="A572" t="s">
        <v>9257</v>
      </c>
      <c r="B572" t="s">
        <v>9256</v>
      </c>
      <c r="C572" t="s">
        <v>1500</v>
      </c>
    </row>
    <row r="573" spans="1:3" x14ac:dyDescent="0.25">
      <c r="A573" t="s">
        <v>9255</v>
      </c>
      <c r="B573" t="s">
        <v>9254</v>
      </c>
      <c r="C573" t="s">
        <v>9253</v>
      </c>
    </row>
    <row r="574" spans="1:3" x14ac:dyDescent="0.25">
      <c r="A574" t="s">
        <v>9252</v>
      </c>
      <c r="B574" t="s">
        <v>9251</v>
      </c>
      <c r="C574" t="s">
        <v>9250</v>
      </c>
    </row>
    <row r="575" spans="1:3" x14ac:dyDescent="0.25">
      <c r="A575" t="s">
        <v>9249</v>
      </c>
      <c r="B575" t="s">
        <v>9248</v>
      </c>
      <c r="C575" t="s">
        <v>9247</v>
      </c>
    </row>
    <row r="576" spans="1:3" x14ac:dyDescent="0.25">
      <c r="A576" t="s">
        <v>9246</v>
      </c>
      <c r="B576" t="s">
        <v>9245</v>
      </c>
      <c r="C576" t="s">
        <v>2929</v>
      </c>
    </row>
    <row r="577" spans="1:3" x14ac:dyDescent="0.25">
      <c r="A577" t="s">
        <v>9244</v>
      </c>
      <c r="B577" t="s">
        <v>9243</v>
      </c>
      <c r="C577" t="s">
        <v>103</v>
      </c>
    </row>
    <row r="578" spans="1:3" x14ac:dyDescent="0.25">
      <c r="A578" t="s">
        <v>9242</v>
      </c>
      <c r="B578" t="s">
        <v>9241</v>
      </c>
      <c r="C578" t="s">
        <v>1100</v>
      </c>
    </row>
    <row r="579" spans="1:3" x14ac:dyDescent="0.25">
      <c r="A579" t="s">
        <v>9240</v>
      </c>
      <c r="B579" t="s">
        <v>9239</v>
      </c>
      <c r="C579" t="s">
        <v>696</v>
      </c>
    </row>
    <row r="580" spans="1:3" x14ac:dyDescent="0.25">
      <c r="A580" t="s">
        <v>9238</v>
      </c>
      <c r="B580" t="s">
        <v>9237</v>
      </c>
      <c r="C580" t="s">
        <v>2929</v>
      </c>
    </row>
    <row r="581" spans="1:3" x14ac:dyDescent="0.25">
      <c r="A581" t="s">
        <v>9236</v>
      </c>
      <c r="B581" t="s">
        <v>9235</v>
      </c>
      <c r="C581" t="s">
        <v>1855</v>
      </c>
    </row>
    <row r="582" spans="1:3" x14ac:dyDescent="0.25">
      <c r="A582" t="s">
        <v>9234</v>
      </c>
      <c r="B582" t="s">
        <v>9233</v>
      </c>
      <c r="C582" t="s">
        <v>627</v>
      </c>
    </row>
    <row r="583" spans="1:3" x14ac:dyDescent="0.25">
      <c r="A583" t="s">
        <v>9232</v>
      </c>
      <c r="B583" t="s">
        <v>9231</v>
      </c>
      <c r="C583" t="s">
        <v>1495</v>
      </c>
    </row>
    <row r="584" spans="1:3" x14ac:dyDescent="0.25">
      <c r="A584" t="s">
        <v>9230</v>
      </c>
      <c r="B584" t="s">
        <v>9229</v>
      </c>
      <c r="C584" t="s">
        <v>292</v>
      </c>
    </row>
    <row r="585" spans="1:3" x14ac:dyDescent="0.25">
      <c r="A585" t="s">
        <v>9228</v>
      </c>
      <c r="B585" t="s">
        <v>9227</v>
      </c>
      <c r="C585" t="s">
        <v>9226</v>
      </c>
    </row>
    <row r="586" spans="1:3" x14ac:dyDescent="0.25">
      <c r="A586" t="s">
        <v>9225</v>
      </c>
      <c r="B586" t="s">
        <v>9224</v>
      </c>
      <c r="C586" t="s">
        <v>9223</v>
      </c>
    </row>
    <row r="587" spans="1:3" x14ac:dyDescent="0.25">
      <c r="A587" t="s">
        <v>9222</v>
      </c>
      <c r="B587" t="s">
        <v>9221</v>
      </c>
      <c r="C587" t="s">
        <v>9220</v>
      </c>
    </row>
    <row r="588" spans="1:3" x14ac:dyDescent="0.25">
      <c r="A588" t="s">
        <v>9219</v>
      </c>
      <c r="B588" t="s">
        <v>9218</v>
      </c>
      <c r="C588" t="s">
        <v>9218</v>
      </c>
    </row>
    <row r="589" spans="1:3" x14ac:dyDescent="0.25">
      <c r="A589" t="s">
        <v>9217</v>
      </c>
      <c r="B589" t="s">
        <v>9216</v>
      </c>
      <c r="C589" t="s">
        <v>9215</v>
      </c>
    </row>
    <row r="590" spans="1:3" x14ac:dyDescent="0.25">
      <c r="A590" t="s">
        <v>9214</v>
      </c>
      <c r="B590" t="s">
        <v>9213</v>
      </c>
      <c r="C590" t="s">
        <v>297</v>
      </c>
    </row>
    <row r="591" spans="1:3" x14ac:dyDescent="0.25">
      <c r="A591" t="s">
        <v>9212</v>
      </c>
      <c r="B591" t="s">
        <v>9211</v>
      </c>
      <c r="C591" t="s">
        <v>9210</v>
      </c>
    </row>
    <row r="592" spans="1:3" x14ac:dyDescent="0.25">
      <c r="A592" t="s">
        <v>9209</v>
      </c>
      <c r="B592" t="s">
        <v>9208</v>
      </c>
      <c r="C592" t="s">
        <v>9207</v>
      </c>
    </row>
    <row r="593" spans="1:3" x14ac:dyDescent="0.25">
      <c r="A593" t="s">
        <v>9206</v>
      </c>
      <c r="B593" t="s">
        <v>9205</v>
      </c>
      <c r="C593" t="s">
        <v>954</v>
      </c>
    </row>
    <row r="594" spans="1:3" x14ac:dyDescent="0.25">
      <c r="A594" t="s">
        <v>9204</v>
      </c>
      <c r="B594" t="s">
        <v>9203</v>
      </c>
      <c r="C594" t="s">
        <v>9202</v>
      </c>
    </row>
    <row r="595" spans="1:3" x14ac:dyDescent="0.25">
      <c r="A595" t="s">
        <v>9201</v>
      </c>
      <c r="B595" t="s">
        <v>9200</v>
      </c>
      <c r="C595" t="s">
        <v>9200</v>
      </c>
    </row>
    <row r="596" spans="1:3" x14ac:dyDescent="0.25">
      <c r="A596" t="s">
        <v>9199</v>
      </c>
      <c r="B596" t="s">
        <v>9198</v>
      </c>
      <c r="C596" t="s">
        <v>1725</v>
      </c>
    </row>
    <row r="597" spans="1:3" x14ac:dyDescent="0.25">
      <c r="A597" t="s">
        <v>9197</v>
      </c>
      <c r="B597" t="s">
        <v>9196</v>
      </c>
      <c r="C597" t="s">
        <v>9195</v>
      </c>
    </row>
    <row r="598" spans="1:3" x14ac:dyDescent="0.25">
      <c r="A598" t="s">
        <v>9194</v>
      </c>
      <c r="B598" t="s">
        <v>9193</v>
      </c>
      <c r="C598" t="s">
        <v>9192</v>
      </c>
    </row>
    <row r="599" spans="1:3" x14ac:dyDescent="0.25">
      <c r="A599" t="s">
        <v>9191</v>
      </c>
      <c r="B599" t="s">
        <v>9190</v>
      </c>
      <c r="C599" t="s">
        <v>9189</v>
      </c>
    </row>
    <row r="600" spans="1:3" x14ac:dyDescent="0.25">
      <c r="A600" t="s">
        <v>9188</v>
      </c>
      <c r="B600" t="s">
        <v>9187</v>
      </c>
      <c r="C600" t="s">
        <v>476</v>
      </c>
    </row>
    <row r="601" spans="1:3" x14ac:dyDescent="0.25">
      <c r="A601" t="s">
        <v>9186</v>
      </c>
      <c r="B601" t="s">
        <v>9185</v>
      </c>
      <c r="C601" t="s">
        <v>2237</v>
      </c>
    </row>
    <row r="602" spans="1:3" x14ac:dyDescent="0.25">
      <c r="A602" t="s">
        <v>9184</v>
      </c>
      <c r="B602" t="s">
        <v>9183</v>
      </c>
      <c r="C602" t="s">
        <v>895</v>
      </c>
    </row>
    <row r="603" spans="1:3" x14ac:dyDescent="0.25">
      <c r="A603" t="s">
        <v>9182</v>
      </c>
      <c r="B603" t="s">
        <v>9181</v>
      </c>
      <c r="C603" t="s">
        <v>1495</v>
      </c>
    </row>
    <row r="604" spans="1:3" x14ac:dyDescent="0.25">
      <c r="A604" t="s">
        <v>9180</v>
      </c>
      <c r="B604" t="s">
        <v>9179</v>
      </c>
      <c r="C604" t="s">
        <v>3348</v>
      </c>
    </row>
    <row r="605" spans="1:3" x14ac:dyDescent="0.25">
      <c r="A605" t="s">
        <v>9178</v>
      </c>
      <c r="B605" t="s">
        <v>9177</v>
      </c>
      <c r="C605" t="s">
        <v>9176</v>
      </c>
    </row>
    <row r="606" spans="1:3" x14ac:dyDescent="0.25">
      <c r="A606" t="s">
        <v>9175</v>
      </c>
      <c r="B606" t="s">
        <v>9174</v>
      </c>
      <c r="C606" t="s">
        <v>23</v>
      </c>
    </row>
    <row r="607" spans="1:3" x14ac:dyDescent="0.25">
      <c r="A607" t="s">
        <v>9173</v>
      </c>
      <c r="B607" t="s">
        <v>9172</v>
      </c>
      <c r="C607" t="s">
        <v>9171</v>
      </c>
    </row>
    <row r="608" spans="1:3" x14ac:dyDescent="0.25">
      <c r="A608" t="s">
        <v>9170</v>
      </c>
      <c r="B608" t="s">
        <v>9169</v>
      </c>
      <c r="C608" t="s">
        <v>9168</v>
      </c>
    </row>
    <row r="609" spans="1:3" x14ac:dyDescent="0.25">
      <c r="A609" t="s">
        <v>9167</v>
      </c>
      <c r="B609" t="s">
        <v>9166</v>
      </c>
      <c r="C609" t="s">
        <v>9166</v>
      </c>
    </row>
    <row r="610" spans="1:3" x14ac:dyDescent="0.25">
      <c r="A610" t="s">
        <v>9165</v>
      </c>
      <c r="B610" t="s">
        <v>9164</v>
      </c>
      <c r="C610" t="s">
        <v>9163</v>
      </c>
    </row>
    <row r="611" spans="1:3" x14ac:dyDescent="0.25">
      <c r="A611" t="s">
        <v>9162</v>
      </c>
      <c r="B611" t="s">
        <v>9161</v>
      </c>
      <c r="C611" t="s">
        <v>23</v>
      </c>
    </row>
    <row r="612" spans="1:3" x14ac:dyDescent="0.25">
      <c r="A612" t="s">
        <v>9160</v>
      </c>
      <c r="B612" t="s">
        <v>9159</v>
      </c>
      <c r="C612" t="s">
        <v>322</v>
      </c>
    </row>
    <row r="613" spans="1:3" x14ac:dyDescent="0.25">
      <c r="A613" t="s">
        <v>9158</v>
      </c>
      <c r="B613" t="s">
        <v>9157</v>
      </c>
      <c r="C613" t="s">
        <v>96</v>
      </c>
    </row>
    <row r="614" spans="1:3" x14ac:dyDescent="0.25">
      <c r="A614" t="s">
        <v>9156</v>
      </c>
      <c r="B614" t="s">
        <v>9155</v>
      </c>
      <c r="C614" t="s">
        <v>1135</v>
      </c>
    </row>
    <row r="615" spans="1:3" x14ac:dyDescent="0.25">
      <c r="A615" t="s">
        <v>9154</v>
      </c>
      <c r="B615" t="s">
        <v>9153</v>
      </c>
      <c r="C615" t="s">
        <v>7265</v>
      </c>
    </row>
    <row r="616" spans="1:3" x14ac:dyDescent="0.25">
      <c r="A616" t="s">
        <v>9152</v>
      </c>
      <c r="B616" t="s">
        <v>9151</v>
      </c>
      <c r="C616" t="s">
        <v>883</v>
      </c>
    </row>
    <row r="617" spans="1:3" x14ac:dyDescent="0.25">
      <c r="A617" t="s">
        <v>9150</v>
      </c>
      <c r="B617" t="s">
        <v>9149</v>
      </c>
      <c r="C617" t="s">
        <v>9148</v>
      </c>
    </row>
    <row r="618" spans="1:3" x14ac:dyDescent="0.25">
      <c r="A618" t="s">
        <v>9147</v>
      </c>
      <c r="B618" t="s">
        <v>9146</v>
      </c>
      <c r="C618" t="s">
        <v>9145</v>
      </c>
    </row>
    <row r="619" spans="1:3" x14ac:dyDescent="0.25">
      <c r="A619" t="s">
        <v>9144</v>
      </c>
      <c r="B619" t="s">
        <v>9143</v>
      </c>
      <c r="C619" t="s">
        <v>9142</v>
      </c>
    </row>
    <row r="620" spans="1:3" x14ac:dyDescent="0.25">
      <c r="A620" t="s">
        <v>9141</v>
      </c>
      <c r="B620" t="s">
        <v>9140</v>
      </c>
      <c r="C620" t="s">
        <v>292</v>
      </c>
    </row>
    <row r="621" spans="1:3" x14ac:dyDescent="0.25">
      <c r="A621" t="s">
        <v>9139</v>
      </c>
      <c r="B621" t="s">
        <v>9138</v>
      </c>
      <c r="C621" t="s">
        <v>9137</v>
      </c>
    </row>
    <row r="622" spans="1:3" x14ac:dyDescent="0.25">
      <c r="A622" t="s">
        <v>9136</v>
      </c>
      <c r="B622" t="s">
        <v>9135</v>
      </c>
      <c r="C622" t="s">
        <v>479</v>
      </c>
    </row>
    <row r="623" spans="1:3" x14ac:dyDescent="0.25">
      <c r="A623" t="s">
        <v>9134</v>
      </c>
      <c r="B623" t="s">
        <v>9133</v>
      </c>
      <c r="C623" t="s">
        <v>2825</v>
      </c>
    </row>
    <row r="624" spans="1:3" x14ac:dyDescent="0.25">
      <c r="A624" t="s">
        <v>9132</v>
      </c>
      <c r="B624" t="s">
        <v>9131</v>
      </c>
      <c r="C624" t="s">
        <v>9130</v>
      </c>
    </row>
    <row r="625" spans="1:3" x14ac:dyDescent="0.25">
      <c r="A625" t="s">
        <v>9129</v>
      </c>
      <c r="B625" t="s">
        <v>9128</v>
      </c>
      <c r="C625" t="s">
        <v>9127</v>
      </c>
    </row>
    <row r="626" spans="1:3" x14ac:dyDescent="0.25">
      <c r="A626" t="s">
        <v>9126</v>
      </c>
      <c r="B626" t="s">
        <v>9125</v>
      </c>
      <c r="C626" t="s">
        <v>9124</v>
      </c>
    </row>
    <row r="627" spans="1:3" x14ac:dyDescent="0.25">
      <c r="A627" t="s">
        <v>9123</v>
      </c>
      <c r="B627" t="s">
        <v>9122</v>
      </c>
      <c r="C627" t="s">
        <v>153</v>
      </c>
    </row>
    <row r="628" spans="1:3" x14ac:dyDescent="0.25">
      <c r="A628" t="s">
        <v>9121</v>
      </c>
      <c r="B628" t="s">
        <v>9120</v>
      </c>
      <c r="C628" t="s">
        <v>2086</v>
      </c>
    </row>
    <row r="629" spans="1:3" x14ac:dyDescent="0.25">
      <c r="A629" t="s">
        <v>9119</v>
      </c>
      <c r="B629" t="s">
        <v>8801</v>
      </c>
      <c r="C629" t="s">
        <v>8801</v>
      </c>
    </row>
    <row r="630" spans="1:3" x14ac:dyDescent="0.25">
      <c r="A630" t="s">
        <v>9118</v>
      </c>
      <c r="B630" t="s">
        <v>9117</v>
      </c>
      <c r="C630" t="s">
        <v>9117</v>
      </c>
    </row>
    <row r="631" spans="1:3" x14ac:dyDescent="0.25">
      <c r="A631" t="s">
        <v>9116</v>
      </c>
      <c r="B631" t="s">
        <v>9115</v>
      </c>
      <c r="C631" t="s">
        <v>9115</v>
      </c>
    </row>
    <row r="632" spans="1:3" x14ac:dyDescent="0.25">
      <c r="A632" t="s">
        <v>9114</v>
      </c>
      <c r="B632" t="s">
        <v>9113</v>
      </c>
      <c r="C632" t="s">
        <v>4181</v>
      </c>
    </row>
    <row r="633" spans="1:3" x14ac:dyDescent="0.25">
      <c r="A633" t="s">
        <v>9112</v>
      </c>
      <c r="B633" t="s">
        <v>9111</v>
      </c>
      <c r="C633" t="s">
        <v>284</v>
      </c>
    </row>
    <row r="634" spans="1:3" x14ac:dyDescent="0.25">
      <c r="A634" t="s">
        <v>9110</v>
      </c>
      <c r="B634" t="s">
        <v>9109</v>
      </c>
      <c r="C634" t="s">
        <v>9108</v>
      </c>
    </row>
    <row r="635" spans="1:3" x14ac:dyDescent="0.25">
      <c r="A635" t="s">
        <v>9107</v>
      </c>
      <c r="B635" t="s">
        <v>9106</v>
      </c>
      <c r="C635" t="s">
        <v>9106</v>
      </c>
    </row>
    <row r="636" spans="1:3" x14ac:dyDescent="0.25">
      <c r="A636" t="s">
        <v>9105</v>
      </c>
      <c r="B636" t="s">
        <v>9104</v>
      </c>
      <c r="C636" t="s">
        <v>292</v>
      </c>
    </row>
    <row r="637" spans="1:3" x14ac:dyDescent="0.25">
      <c r="A637" t="s">
        <v>9103</v>
      </c>
      <c r="B637" t="s">
        <v>9102</v>
      </c>
      <c r="C637" t="s">
        <v>9101</v>
      </c>
    </row>
    <row r="638" spans="1:3" x14ac:dyDescent="0.25">
      <c r="A638" t="s">
        <v>9100</v>
      </c>
      <c r="B638" t="s">
        <v>9099</v>
      </c>
      <c r="C638" t="s">
        <v>9098</v>
      </c>
    </row>
    <row r="639" spans="1:3" x14ac:dyDescent="0.25">
      <c r="A639" t="s">
        <v>9097</v>
      </c>
      <c r="B639" t="s">
        <v>9096</v>
      </c>
      <c r="C639" t="s">
        <v>9095</v>
      </c>
    </row>
    <row r="640" spans="1:3" x14ac:dyDescent="0.25">
      <c r="A640" t="s">
        <v>9094</v>
      </c>
      <c r="B640" t="s">
        <v>9093</v>
      </c>
      <c r="C640" t="s">
        <v>9093</v>
      </c>
    </row>
    <row r="641" spans="1:3" x14ac:dyDescent="0.25">
      <c r="A641" t="s">
        <v>9092</v>
      </c>
      <c r="B641" t="s">
        <v>9091</v>
      </c>
      <c r="C641" t="s">
        <v>9090</v>
      </c>
    </row>
    <row r="642" spans="1:3" x14ac:dyDescent="0.25">
      <c r="A642" t="s">
        <v>9089</v>
      </c>
      <c r="B642" t="s">
        <v>9088</v>
      </c>
      <c r="C642" t="s">
        <v>7475</v>
      </c>
    </row>
    <row r="643" spans="1:3" x14ac:dyDescent="0.25">
      <c r="A643" t="s">
        <v>9087</v>
      </c>
      <c r="B643" t="s">
        <v>9086</v>
      </c>
      <c r="C643" t="s">
        <v>3700</v>
      </c>
    </row>
    <row r="644" spans="1:3" x14ac:dyDescent="0.25">
      <c r="A644" t="s">
        <v>9085</v>
      </c>
      <c r="B644" t="s">
        <v>9084</v>
      </c>
      <c r="C644" t="s">
        <v>9083</v>
      </c>
    </row>
    <row r="645" spans="1:3" x14ac:dyDescent="0.25">
      <c r="A645" t="s">
        <v>9082</v>
      </c>
      <c r="B645" t="s">
        <v>9081</v>
      </c>
      <c r="C645" t="s">
        <v>2077</v>
      </c>
    </row>
    <row r="646" spans="1:3" x14ac:dyDescent="0.25">
      <c r="A646" t="s">
        <v>9080</v>
      </c>
      <c r="B646" t="s">
        <v>9079</v>
      </c>
      <c r="C646" t="s">
        <v>1312</v>
      </c>
    </row>
    <row r="647" spans="1:3" x14ac:dyDescent="0.25">
      <c r="A647" t="s">
        <v>9078</v>
      </c>
      <c r="B647" t="s">
        <v>9077</v>
      </c>
      <c r="C647" t="s">
        <v>2077</v>
      </c>
    </row>
    <row r="648" spans="1:3" x14ac:dyDescent="0.25">
      <c r="A648" t="s">
        <v>9076</v>
      </c>
      <c r="B648" t="s">
        <v>632</v>
      </c>
      <c r="C648" t="s">
        <v>1820</v>
      </c>
    </row>
    <row r="649" spans="1:3" x14ac:dyDescent="0.25">
      <c r="A649" t="s">
        <v>9075</v>
      </c>
      <c r="B649" t="s">
        <v>9074</v>
      </c>
      <c r="C649" t="s">
        <v>9073</v>
      </c>
    </row>
    <row r="650" spans="1:3" x14ac:dyDescent="0.25">
      <c r="A650" t="s">
        <v>9072</v>
      </c>
      <c r="B650" t="s">
        <v>9071</v>
      </c>
      <c r="C650" t="s">
        <v>9070</v>
      </c>
    </row>
    <row r="651" spans="1:3" x14ac:dyDescent="0.25">
      <c r="A651" t="s">
        <v>9069</v>
      </c>
      <c r="B651" t="s">
        <v>9068</v>
      </c>
      <c r="C651" t="s">
        <v>9067</v>
      </c>
    </row>
    <row r="652" spans="1:3" x14ac:dyDescent="0.25">
      <c r="A652" t="s">
        <v>9066</v>
      </c>
      <c r="B652" t="s">
        <v>9065</v>
      </c>
      <c r="C652" t="s">
        <v>9064</v>
      </c>
    </row>
    <row r="653" spans="1:3" x14ac:dyDescent="0.25">
      <c r="A653" t="s">
        <v>9063</v>
      </c>
      <c r="B653" t="s">
        <v>9062</v>
      </c>
      <c r="C653" t="s">
        <v>2763</v>
      </c>
    </row>
    <row r="654" spans="1:3" x14ac:dyDescent="0.25">
      <c r="A654" t="s">
        <v>9061</v>
      </c>
      <c r="B654" t="s">
        <v>9060</v>
      </c>
      <c r="C654" t="s">
        <v>9059</v>
      </c>
    </row>
    <row r="655" spans="1:3" x14ac:dyDescent="0.25">
      <c r="A655" t="s">
        <v>9058</v>
      </c>
      <c r="B655" t="s">
        <v>9057</v>
      </c>
      <c r="C655" t="s">
        <v>528</v>
      </c>
    </row>
    <row r="656" spans="1:3" x14ac:dyDescent="0.25">
      <c r="A656" t="s">
        <v>9056</v>
      </c>
      <c r="B656" t="s">
        <v>9055</v>
      </c>
      <c r="C656" t="s">
        <v>1135</v>
      </c>
    </row>
    <row r="657" spans="1:3" x14ac:dyDescent="0.25">
      <c r="A657" t="s">
        <v>9054</v>
      </c>
      <c r="B657" t="s">
        <v>9053</v>
      </c>
      <c r="C657" t="s">
        <v>2065</v>
      </c>
    </row>
    <row r="658" spans="1:3" x14ac:dyDescent="0.25">
      <c r="A658" t="s">
        <v>9052</v>
      </c>
      <c r="B658" t="s">
        <v>9051</v>
      </c>
      <c r="C658" t="s">
        <v>9050</v>
      </c>
    </row>
    <row r="659" spans="1:3" x14ac:dyDescent="0.25">
      <c r="A659" t="s">
        <v>9049</v>
      </c>
      <c r="B659" t="s">
        <v>9048</v>
      </c>
      <c r="C659" t="s">
        <v>1539</v>
      </c>
    </row>
    <row r="660" spans="1:3" x14ac:dyDescent="0.25">
      <c r="A660" t="s">
        <v>9047</v>
      </c>
      <c r="B660" t="s">
        <v>9046</v>
      </c>
      <c r="C660" t="s">
        <v>9046</v>
      </c>
    </row>
    <row r="661" spans="1:3" x14ac:dyDescent="0.25">
      <c r="A661" t="s">
        <v>9045</v>
      </c>
      <c r="B661" t="s">
        <v>9044</v>
      </c>
      <c r="C661" t="s">
        <v>9044</v>
      </c>
    </row>
    <row r="662" spans="1:3" x14ac:dyDescent="0.25">
      <c r="A662" t="s">
        <v>9043</v>
      </c>
      <c r="B662" t="s">
        <v>9042</v>
      </c>
      <c r="C662" t="s">
        <v>9042</v>
      </c>
    </row>
    <row r="663" spans="1:3" x14ac:dyDescent="0.25">
      <c r="A663" t="s">
        <v>9041</v>
      </c>
      <c r="B663" t="s">
        <v>9040</v>
      </c>
      <c r="C663" t="s">
        <v>9040</v>
      </c>
    </row>
    <row r="664" spans="1:3" x14ac:dyDescent="0.25">
      <c r="A664" t="s">
        <v>9039</v>
      </c>
      <c r="B664" t="s">
        <v>9038</v>
      </c>
      <c r="C664" t="s">
        <v>9037</v>
      </c>
    </row>
    <row r="665" spans="1:3" x14ac:dyDescent="0.25">
      <c r="A665" t="s">
        <v>9036</v>
      </c>
      <c r="B665" t="s">
        <v>9035</v>
      </c>
      <c r="C665" t="s">
        <v>715</v>
      </c>
    </row>
    <row r="666" spans="1:3" x14ac:dyDescent="0.25">
      <c r="A666" t="s">
        <v>9034</v>
      </c>
      <c r="B666" t="s">
        <v>9033</v>
      </c>
      <c r="C666" t="s">
        <v>528</v>
      </c>
    </row>
    <row r="667" spans="1:3" x14ac:dyDescent="0.25">
      <c r="A667" t="s">
        <v>9032</v>
      </c>
      <c r="B667" t="s">
        <v>9031</v>
      </c>
      <c r="C667" t="s">
        <v>206</v>
      </c>
    </row>
    <row r="668" spans="1:3" x14ac:dyDescent="0.25">
      <c r="A668" t="s">
        <v>9030</v>
      </c>
      <c r="B668" t="s">
        <v>9029</v>
      </c>
      <c r="C668" t="s">
        <v>314</v>
      </c>
    </row>
    <row r="669" spans="1:3" x14ac:dyDescent="0.25">
      <c r="A669" t="s">
        <v>9028</v>
      </c>
      <c r="B669" t="s">
        <v>9027</v>
      </c>
      <c r="C669" t="s">
        <v>9026</v>
      </c>
    </row>
    <row r="670" spans="1:3" x14ac:dyDescent="0.25">
      <c r="A670" t="s">
        <v>9025</v>
      </c>
      <c r="B670" t="s">
        <v>9024</v>
      </c>
      <c r="C670" t="s">
        <v>9023</v>
      </c>
    </row>
    <row r="671" spans="1:3" x14ac:dyDescent="0.25">
      <c r="A671" t="s">
        <v>9022</v>
      </c>
      <c r="B671" t="s">
        <v>9021</v>
      </c>
      <c r="C671" t="s">
        <v>103</v>
      </c>
    </row>
    <row r="672" spans="1:3" x14ac:dyDescent="0.25">
      <c r="A672" t="s">
        <v>9020</v>
      </c>
      <c r="B672" t="s">
        <v>9019</v>
      </c>
      <c r="C672" t="s">
        <v>153</v>
      </c>
    </row>
    <row r="673" spans="1:3" x14ac:dyDescent="0.25">
      <c r="A673" t="s">
        <v>9018</v>
      </c>
      <c r="B673" t="s">
        <v>9017</v>
      </c>
      <c r="C673" t="s">
        <v>9016</v>
      </c>
    </row>
    <row r="674" spans="1:3" x14ac:dyDescent="0.25">
      <c r="A674" t="s">
        <v>9015</v>
      </c>
      <c r="B674" t="s">
        <v>9014</v>
      </c>
      <c r="C674" t="s">
        <v>9013</v>
      </c>
    </row>
    <row r="675" spans="1:3" x14ac:dyDescent="0.25">
      <c r="A675" t="s">
        <v>9012</v>
      </c>
      <c r="B675" t="s">
        <v>9011</v>
      </c>
      <c r="C675" t="s">
        <v>9010</v>
      </c>
    </row>
    <row r="676" spans="1:3" x14ac:dyDescent="0.25">
      <c r="A676" t="s">
        <v>9009</v>
      </c>
      <c r="B676" t="s">
        <v>9008</v>
      </c>
      <c r="C676" t="s">
        <v>9007</v>
      </c>
    </row>
    <row r="677" spans="1:3" x14ac:dyDescent="0.25">
      <c r="A677" t="s">
        <v>9006</v>
      </c>
      <c r="B677" t="s">
        <v>9005</v>
      </c>
      <c r="C677" t="s">
        <v>9004</v>
      </c>
    </row>
    <row r="678" spans="1:3" x14ac:dyDescent="0.25">
      <c r="A678" t="s">
        <v>9003</v>
      </c>
      <c r="B678" t="s">
        <v>9002</v>
      </c>
      <c r="C678" t="s">
        <v>123</v>
      </c>
    </row>
    <row r="679" spans="1:3" x14ac:dyDescent="0.25">
      <c r="A679" t="s">
        <v>9001</v>
      </c>
      <c r="B679" t="s">
        <v>9000</v>
      </c>
      <c r="C679" t="s">
        <v>3420</v>
      </c>
    </row>
    <row r="680" spans="1:3" x14ac:dyDescent="0.25">
      <c r="A680" t="s">
        <v>8999</v>
      </c>
      <c r="B680" t="s">
        <v>8998</v>
      </c>
      <c r="C680" t="s">
        <v>103</v>
      </c>
    </row>
    <row r="681" spans="1:3" x14ac:dyDescent="0.25">
      <c r="A681" t="s">
        <v>8997</v>
      </c>
      <c r="B681" t="s">
        <v>8996</v>
      </c>
      <c r="C681" t="s">
        <v>1151</v>
      </c>
    </row>
    <row r="682" spans="1:3" x14ac:dyDescent="0.25">
      <c r="A682" t="s">
        <v>8995</v>
      </c>
      <c r="B682" t="s">
        <v>8994</v>
      </c>
      <c r="C682" t="s">
        <v>7071</v>
      </c>
    </row>
    <row r="683" spans="1:3" x14ac:dyDescent="0.25">
      <c r="A683" t="s">
        <v>8993</v>
      </c>
      <c r="B683" t="s">
        <v>8992</v>
      </c>
      <c r="C683" t="s">
        <v>2589</v>
      </c>
    </row>
    <row r="684" spans="1:3" x14ac:dyDescent="0.25">
      <c r="A684" t="s">
        <v>8991</v>
      </c>
      <c r="B684" t="s">
        <v>8990</v>
      </c>
      <c r="C684" t="s">
        <v>1333</v>
      </c>
    </row>
    <row r="685" spans="1:3" x14ac:dyDescent="0.25">
      <c r="A685" t="s">
        <v>8989</v>
      </c>
      <c r="B685" t="s">
        <v>8988</v>
      </c>
      <c r="C685" t="s">
        <v>441</v>
      </c>
    </row>
    <row r="686" spans="1:3" x14ac:dyDescent="0.25">
      <c r="A686" t="s">
        <v>8987</v>
      </c>
      <c r="B686" t="s">
        <v>8986</v>
      </c>
      <c r="C686" t="s">
        <v>653</v>
      </c>
    </row>
    <row r="687" spans="1:3" x14ac:dyDescent="0.25">
      <c r="A687" t="s">
        <v>8985</v>
      </c>
      <c r="B687" t="s">
        <v>8984</v>
      </c>
      <c r="C687" t="s">
        <v>649</v>
      </c>
    </row>
    <row r="688" spans="1:3" x14ac:dyDescent="0.25">
      <c r="A688" t="s">
        <v>8983</v>
      </c>
      <c r="B688" t="s">
        <v>8982</v>
      </c>
      <c r="C688" t="s">
        <v>8981</v>
      </c>
    </row>
    <row r="689" spans="1:3" x14ac:dyDescent="0.25">
      <c r="A689" t="s">
        <v>8980</v>
      </c>
      <c r="B689" t="s">
        <v>8979</v>
      </c>
      <c r="C689" t="s">
        <v>690</v>
      </c>
    </row>
    <row r="690" spans="1:3" x14ac:dyDescent="0.25">
      <c r="A690" t="str">
        <f>"0987735651anj@gmail.com"</f>
        <v>0987735651anj@gmail.com</v>
      </c>
      <c r="B690" t="s">
        <v>8978</v>
      </c>
      <c r="C690" t="s">
        <v>1312</v>
      </c>
    </row>
    <row r="691" spans="1:3" x14ac:dyDescent="0.25">
      <c r="A691" t="s">
        <v>8977</v>
      </c>
      <c r="B691" t="s">
        <v>8976</v>
      </c>
      <c r="C691" t="s">
        <v>8975</v>
      </c>
    </row>
    <row r="692" spans="1:3" x14ac:dyDescent="0.25">
      <c r="A692" t="s">
        <v>8974</v>
      </c>
      <c r="B692" t="s">
        <v>8973</v>
      </c>
      <c r="C692" t="s">
        <v>829</v>
      </c>
    </row>
    <row r="693" spans="1:3" x14ac:dyDescent="0.25">
      <c r="A693" t="s">
        <v>8972</v>
      </c>
      <c r="B693" t="s">
        <v>8971</v>
      </c>
      <c r="C693" t="s">
        <v>284</v>
      </c>
    </row>
    <row r="694" spans="1:3" x14ac:dyDescent="0.25">
      <c r="A694" t="s">
        <v>8970</v>
      </c>
      <c r="B694" t="s">
        <v>8969</v>
      </c>
      <c r="C694" t="s">
        <v>936</v>
      </c>
    </row>
    <row r="695" spans="1:3" x14ac:dyDescent="0.25">
      <c r="A695" t="s">
        <v>8968</v>
      </c>
      <c r="B695" t="s">
        <v>8967</v>
      </c>
      <c r="C695" t="s">
        <v>1135</v>
      </c>
    </row>
    <row r="696" spans="1:3" x14ac:dyDescent="0.25">
      <c r="A696" t="s">
        <v>8966</v>
      </c>
      <c r="B696" t="s">
        <v>8965</v>
      </c>
      <c r="C696" t="s">
        <v>8964</v>
      </c>
    </row>
    <row r="697" spans="1:3" x14ac:dyDescent="0.25">
      <c r="A697" t="s">
        <v>8963</v>
      </c>
      <c r="B697" t="s">
        <v>8962</v>
      </c>
      <c r="C697" t="s">
        <v>8961</v>
      </c>
    </row>
    <row r="698" spans="1:3" x14ac:dyDescent="0.25">
      <c r="A698" t="s">
        <v>8960</v>
      </c>
      <c r="B698" t="s">
        <v>8959</v>
      </c>
      <c r="C698" t="s">
        <v>8958</v>
      </c>
    </row>
    <row r="699" spans="1:3" x14ac:dyDescent="0.25">
      <c r="A699" t="s">
        <v>8957</v>
      </c>
      <c r="B699" t="s">
        <v>4145</v>
      </c>
      <c r="C699" t="s">
        <v>8956</v>
      </c>
    </row>
    <row r="700" spans="1:3" x14ac:dyDescent="0.25">
      <c r="A700" t="s">
        <v>8955</v>
      </c>
      <c r="B700" t="s">
        <v>297</v>
      </c>
      <c r="C700" t="s">
        <v>297</v>
      </c>
    </row>
    <row r="701" spans="1:3" x14ac:dyDescent="0.25">
      <c r="A701" t="s">
        <v>8954</v>
      </c>
      <c r="B701" t="s">
        <v>8953</v>
      </c>
      <c r="C701" t="s">
        <v>684</v>
      </c>
    </row>
    <row r="702" spans="1:3" x14ac:dyDescent="0.25">
      <c r="A702" t="s">
        <v>8952</v>
      </c>
      <c r="B702" t="s">
        <v>5371</v>
      </c>
      <c r="C702" t="s">
        <v>5371</v>
      </c>
    </row>
    <row r="703" spans="1:3" x14ac:dyDescent="0.25">
      <c r="A703" t="s">
        <v>8951</v>
      </c>
      <c r="B703" t="s">
        <v>8950</v>
      </c>
      <c r="C703" t="s">
        <v>8949</v>
      </c>
    </row>
    <row r="704" spans="1:3" x14ac:dyDescent="0.25">
      <c r="A704" t="s">
        <v>8948</v>
      </c>
      <c r="B704" t="s">
        <v>8947</v>
      </c>
      <c r="C704" t="s">
        <v>322</v>
      </c>
    </row>
    <row r="705" spans="1:3" x14ac:dyDescent="0.25">
      <c r="A705" t="s">
        <v>8946</v>
      </c>
      <c r="B705" t="s">
        <v>8945</v>
      </c>
      <c r="C705" t="s">
        <v>8944</v>
      </c>
    </row>
    <row r="706" spans="1:3" x14ac:dyDescent="0.25">
      <c r="A706" t="s">
        <v>8943</v>
      </c>
      <c r="B706" t="s">
        <v>8942</v>
      </c>
      <c r="C706" t="s">
        <v>8941</v>
      </c>
    </row>
    <row r="707" spans="1:3" x14ac:dyDescent="0.25">
      <c r="A707" t="s">
        <v>8940</v>
      </c>
      <c r="B707" t="s">
        <v>8939</v>
      </c>
      <c r="C707" t="s">
        <v>8938</v>
      </c>
    </row>
    <row r="708" spans="1:3" x14ac:dyDescent="0.25">
      <c r="A708" t="s">
        <v>8937</v>
      </c>
      <c r="B708" t="s">
        <v>8936</v>
      </c>
      <c r="C708" t="s">
        <v>8935</v>
      </c>
    </row>
    <row r="709" spans="1:3" x14ac:dyDescent="0.25">
      <c r="A709" t="s">
        <v>8934</v>
      </c>
      <c r="B709" t="s">
        <v>8933</v>
      </c>
      <c r="C709" t="s">
        <v>8932</v>
      </c>
    </row>
    <row r="710" spans="1:3" x14ac:dyDescent="0.25">
      <c r="A710" t="s">
        <v>8931</v>
      </c>
      <c r="B710" t="s">
        <v>8930</v>
      </c>
      <c r="C710" t="s">
        <v>69</v>
      </c>
    </row>
    <row r="711" spans="1:3" x14ac:dyDescent="0.25">
      <c r="A711" t="s">
        <v>8929</v>
      </c>
      <c r="B711" t="s">
        <v>8928</v>
      </c>
      <c r="C711" t="s">
        <v>69</v>
      </c>
    </row>
    <row r="712" spans="1:3" x14ac:dyDescent="0.25">
      <c r="A712" t="s">
        <v>8927</v>
      </c>
      <c r="B712" t="s">
        <v>8926</v>
      </c>
      <c r="C712" t="s">
        <v>202</v>
      </c>
    </row>
    <row r="713" spans="1:3" x14ac:dyDescent="0.25">
      <c r="A713" t="s">
        <v>8925</v>
      </c>
      <c r="B713" t="s">
        <v>8924</v>
      </c>
      <c r="C713" t="s">
        <v>6326</v>
      </c>
    </row>
    <row r="714" spans="1:3" x14ac:dyDescent="0.25">
      <c r="A714" t="s">
        <v>8923</v>
      </c>
      <c r="B714" t="s">
        <v>8922</v>
      </c>
      <c r="C714" t="s">
        <v>8921</v>
      </c>
    </row>
    <row r="715" spans="1:3" x14ac:dyDescent="0.25">
      <c r="A715" t="s">
        <v>8920</v>
      </c>
      <c r="B715" t="s">
        <v>8919</v>
      </c>
      <c r="C715" t="s">
        <v>569</v>
      </c>
    </row>
    <row r="716" spans="1:3" x14ac:dyDescent="0.25">
      <c r="A716" t="s">
        <v>8918</v>
      </c>
      <c r="B716" t="s">
        <v>8917</v>
      </c>
      <c r="C716" t="s">
        <v>2400</v>
      </c>
    </row>
    <row r="717" spans="1:3" x14ac:dyDescent="0.25">
      <c r="A717" t="s">
        <v>8916</v>
      </c>
      <c r="B717" t="s">
        <v>8915</v>
      </c>
      <c r="C717" t="s">
        <v>284</v>
      </c>
    </row>
    <row r="718" spans="1:3" x14ac:dyDescent="0.25">
      <c r="A718" t="s">
        <v>8914</v>
      </c>
      <c r="B718" t="s">
        <v>8913</v>
      </c>
      <c r="C718" t="s">
        <v>989</v>
      </c>
    </row>
    <row r="719" spans="1:3" x14ac:dyDescent="0.25">
      <c r="A719" t="s">
        <v>8912</v>
      </c>
      <c r="B719" t="s">
        <v>8911</v>
      </c>
      <c r="C719" t="s">
        <v>8910</v>
      </c>
    </row>
    <row r="720" spans="1:3" x14ac:dyDescent="0.25">
      <c r="A720" t="s">
        <v>8909</v>
      </c>
      <c r="B720" t="s">
        <v>8908</v>
      </c>
      <c r="C720" t="s">
        <v>8907</v>
      </c>
    </row>
    <row r="721" spans="1:3" x14ac:dyDescent="0.25">
      <c r="A721" t="s">
        <v>8906</v>
      </c>
      <c r="B721" t="s">
        <v>8905</v>
      </c>
      <c r="C721" t="s">
        <v>8905</v>
      </c>
    </row>
    <row r="722" spans="1:3" x14ac:dyDescent="0.25">
      <c r="A722" t="s">
        <v>8904</v>
      </c>
      <c r="B722" t="s">
        <v>8903</v>
      </c>
      <c r="C722" t="s">
        <v>8902</v>
      </c>
    </row>
    <row r="723" spans="1:3" x14ac:dyDescent="0.25">
      <c r="A723" t="s">
        <v>8901</v>
      </c>
      <c r="B723" t="s">
        <v>8900</v>
      </c>
      <c r="C723" t="s">
        <v>8899</v>
      </c>
    </row>
    <row r="724" spans="1:3" x14ac:dyDescent="0.25">
      <c r="A724" t="s">
        <v>8898</v>
      </c>
      <c r="B724" t="s">
        <v>8897</v>
      </c>
      <c r="C724" t="s">
        <v>543</v>
      </c>
    </row>
    <row r="725" spans="1:3" x14ac:dyDescent="0.25">
      <c r="A725" t="s">
        <v>8896</v>
      </c>
      <c r="B725" t="s">
        <v>8895</v>
      </c>
      <c r="C725" t="s">
        <v>343</v>
      </c>
    </row>
    <row r="726" spans="1:3" x14ac:dyDescent="0.25">
      <c r="A726" t="s">
        <v>8894</v>
      </c>
      <c r="B726" t="s">
        <v>8893</v>
      </c>
      <c r="C726" t="s">
        <v>8892</v>
      </c>
    </row>
    <row r="727" spans="1:3" x14ac:dyDescent="0.25">
      <c r="A727" t="s">
        <v>8891</v>
      </c>
      <c r="B727" t="s">
        <v>2713</v>
      </c>
      <c r="C727" t="s">
        <v>250</v>
      </c>
    </row>
    <row r="728" spans="1:3" x14ac:dyDescent="0.25">
      <c r="A728" t="s">
        <v>8890</v>
      </c>
      <c r="B728" t="s">
        <v>8889</v>
      </c>
      <c r="C728" t="s">
        <v>1855</v>
      </c>
    </row>
    <row r="729" spans="1:3" x14ac:dyDescent="0.25">
      <c r="A729" t="s">
        <v>8888</v>
      </c>
      <c r="B729" t="s">
        <v>8887</v>
      </c>
      <c r="C729" t="s">
        <v>8886</v>
      </c>
    </row>
    <row r="730" spans="1:3" x14ac:dyDescent="0.25">
      <c r="A730" t="s">
        <v>8885</v>
      </c>
      <c r="B730" t="s">
        <v>8884</v>
      </c>
      <c r="C730" t="s">
        <v>8328</v>
      </c>
    </row>
    <row r="731" spans="1:3" x14ac:dyDescent="0.25">
      <c r="A731" t="s">
        <v>8883</v>
      </c>
      <c r="B731" t="s">
        <v>8882</v>
      </c>
      <c r="C731" t="s">
        <v>1685</v>
      </c>
    </row>
    <row r="732" spans="1:3" x14ac:dyDescent="0.25">
      <c r="A732" t="s">
        <v>8881</v>
      </c>
      <c r="B732" t="s">
        <v>8880</v>
      </c>
      <c r="C732" t="s">
        <v>8879</v>
      </c>
    </row>
    <row r="733" spans="1:3" x14ac:dyDescent="0.25">
      <c r="A733" t="s">
        <v>8878</v>
      </c>
      <c r="B733" t="s">
        <v>8877</v>
      </c>
      <c r="C733" t="s">
        <v>3700</v>
      </c>
    </row>
    <row r="734" spans="1:3" x14ac:dyDescent="0.25">
      <c r="A734" t="s">
        <v>8876</v>
      </c>
      <c r="B734" t="s">
        <v>8875</v>
      </c>
      <c r="C734" t="s">
        <v>8874</v>
      </c>
    </row>
    <row r="735" spans="1:3" x14ac:dyDescent="0.25">
      <c r="A735" t="s">
        <v>8873</v>
      </c>
      <c r="B735" t="s">
        <v>8872</v>
      </c>
      <c r="C735" t="s">
        <v>1020</v>
      </c>
    </row>
    <row r="736" spans="1:3" x14ac:dyDescent="0.25">
      <c r="A736" t="s">
        <v>8871</v>
      </c>
      <c r="B736" t="s">
        <v>8870</v>
      </c>
      <c r="C736" t="s">
        <v>8869</v>
      </c>
    </row>
    <row r="737" spans="1:3" x14ac:dyDescent="0.25">
      <c r="A737" t="s">
        <v>8868</v>
      </c>
      <c r="B737" t="s">
        <v>8867</v>
      </c>
      <c r="C737" t="s">
        <v>1034</v>
      </c>
    </row>
    <row r="738" spans="1:3" x14ac:dyDescent="0.25">
      <c r="A738" t="s">
        <v>8866</v>
      </c>
      <c r="B738" t="s">
        <v>8865</v>
      </c>
      <c r="C738" t="s">
        <v>8865</v>
      </c>
    </row>
    <row r="739" spans="1:3" x14ac:dyDescent="0.25">
      <c r="A739" t="s">
        <v>8864</v>
      </c>
      <c r="B739" t="s">
        <v>8863</v>
      </c>
      <c r="C739" t="s">
        <v>3459</v>
      </c>
    </row>
    <row r="740" spans="1:3" x14ac:dyDescent="0.25">
      <c r="A740" t="s">
        <v>8862</v>
      </c>
      <c r="B740" t="s">
        <v>8861</v>
      </c>
      <c r="C740" t="s">
        <v>8860</v>
      </c>
    </row>
    <row r="741" spans="1:3" x14ac:dyDescent="0.25">
      <c r="A741" t="s">
        <v>8859</v>
      </c>
      <c r="B741" t="s">
        <v>8858</v>
      </c>
      <c r="C741" t="s">
        <v>8857</v>
      </c>
    </row>
    <row r="742" spans="1:3" x14ac:dyDescent="0.25">
      <c r="A742" t="s">
        <v>8856</v>
      </c>
      <c r="B742" t="s">
        <v>8855</v>
      </c>
      <c r="C742" t="s">
        <v>2552</v>
      </c>
    </row>
    <row r="743" spans="1:3" x14ac:dyDescent="0.25">
      <c r="A743" t="s">
        <v>8854</v>
      </c>
      <c r="B743" t="s">
        <v>8853</v>
      </c>
      <c r="C743" t="s">
        <v>8852</v>
      </c>
    </row>
    <row r="744" spans="1:3" x14ac:dyDescent="0.25">
      <c r="A744" t="s">
        <v>8851</v>
      </c>
      <c r="B744" t="s">
        <v>8850</v>
      </c>
      <c r="C744" t="s">
        <v>8849</v>
      </c>
    </row>
    <row r="745" spans="1:3" x14ac:dyDescent="0.25">
      <c r="A745" t="s">
        <v>8848</v>
      </c>
      <c r="B745" t="s">
        <v>8847</v>
      </c>
      <c r="C745" t="s">
        <v>8847</v>
      </c>
    </row>
    <row r="746" spans="1:3" x14ac:dyDescent="0.25">
      <c r="A746" t="s">
        <v>8846</v>
      </c>
      <c r="B746" t="s">
        <v>8845</v>
      </c>
      <c r="C746" t="s">
        <v>989</v>
      </c>
    </row>
    <row r="747" spans="1:3" x14ac:dyDescent="0.25">
      <c r="A747" t="s">
        <v>8844</v>
      </c>
      <c r="B747" t="s">
        <v>8843</v>
      </c>
      <c r="C747" t="s">
        <v>8842</v>
      </c>
    </row>
    <row r="748" spans="1:3" x14ac:dyDescent="0.25">
      <c r="A748" t="s">
        <v>8841</v>
      </c>
      <c r="B748" t="s">
        <v>8840</v>
      </c>
      <c r="C748" t="s">
        <v>915</v>
      </c>
    </row>
    <row r="749" spans="1:3" x14ac:dyDescent="0.25">
      <c r="A749" t="s">
        <v>8839</v>
      </c>
      <c r="B749" t="s">
        <v>8838</v>
      </c>
      <c r="C749" t="s">
        <v>7078</v>
      </c>
    </row>
    <row r="750" spans="1:3" x14ac:dyDescent="0.25">
      <c r="A750" t="s">
        <v>8837</v>
      </c>
      <c r="B750" t="s">
        <v>8836</v>
      </c>
      <c r="C750" t="s">
        <v>8835</v>
      </c>
    </row>
    <row r="751" spans="1:3" x14ac:dyDescent="0.25">
      <c r="A751" t="s">
        <v>8834</v>
      </c>
      <c r="B751" t="s">
        <v>8833</v>
      </c>
      <c r="C751" t="s">
        <v>2517</v>
      </c>
    </row>
    <row r="752" spans="1:3" x14ac:dyDescent="0.25">
      <c r="A752" t="s">
        <v>8832</v>
      </c>
      <c r="B752" t="s">
        <v>8831</v>
      </c>
      <c r="C752" t="s">
        <v>755</v>
      </c>
    </row>
    <row r="753" spans="1:3" x14ac:dyDescent="0.25">
      <c r="A753" t="s">
        <v>8830</v>
      </c>
      <c r="B753" t="s">
        <v>8829</v>
      </c>
      <c r="C753" t="s">
        <v>2086</v>
      </c>
    </row>
    <row r="754" spans="1:3" x14ac:dyDescent="0.25">
      <c r="A754" t="s">
        <v>8828</v>
      </c>
      <c r="B754" t="s">
        <v>8827</v>
      </c>
      <c r="C754" t="s">
        <v>8827</v>
      </c>
    </row>
    <row r="755" spans="1:3" x14ac:dyDescent="0.25">
      <c r="A755" t="s">
        <v>8826</v>
      </c>
      <c r="B755" t="s">
        <v>8825</v>
      </c>
      <c r="C755" t="s">
        <v>8825</v>
      </c>
    </row>
    <row r="756" spans="1:3" x14ac:dyDescent="0.25">
      <c r="A756" t="s">
        <v>8824</v>
      </c>
      <c r="B756" t="s">
        <v>8823</v>
      </c>
      <c r="C756" t="s">
        <v>8823</v>
      </c>
    </row>
    <row r="757" spans="1:3" x14ac:dyDescent="0.25">
      <c r="A757" t="s">
        <v>8822</v>
      </c>
      <c r="B757" t="s">
        <v>8821</v>
      </c>
      <c r="C757" t="s">
        <v>8821</v>
      </c>
    </row>
    <row r="758" spans="1:3" x14ac:dyDescent="0.25">
      <c r="A758" t="s">
        <v>8820</v>
      </c>
      <c r="B758" t="s">
        <v>8819</v>
      </c>
      <c r="C758" t="s">
        <v>2941</v>
      </c>
    </row>
    <row r="759" spans="1:3" x14ac:dyDescent="0.25">
      <c r="A759" t="s">
        <v>8818</v>
      </c>
      <c r="B759" t="s">
        <v>8817</v>
      </c>
      <c r="C759" t="s">
        <v>441</v>
      </c>
    </row>
    <row r="760" spans="1:3" x14ac:dyDescent="0.25">
      <c r="A760" t="s">
        <v>8816</v>
      </c>
      <c r="B760" t="s">
        <v>8815</v>
      </c>
      <c r="C760" t="s">
        <v>8814</v>
      </c>
    </row>
    <row r="761" spans="1:3" x14ac:dyDescent="0.25">
      <c r="A761" t="s">
        <v>8813</v>
      </c>
      <c r="B761" t="s">
        <v>8812</v>
      </c>
      <c r="C761" t="s">
        <v>31</v>
      </c>
    </row>
    <row r="762" spans="1:3" x14ac:dyDescent="0.25">
      <c r="A762" t="s">
        <v>8811</v>
      </c>
      <c r="B762" t="s">
        <v>8810</v>
      </c>
      <c r="C762" t="s">
        <v>8809</v>
      </c>
    </row>
    <row r="763" spans="1:3" x14ac:dyDescent="0.25">
      <c r="A763" t="s">
        <v>8808</v>
      </c>
      <c r="B763" t="s">
        <v>8807</v>
      </c>
      <c r="C763" t="s">
        <v>1447</v>
      </c>
    </row>
    <row r="764" spans="1:3" x14ac:dyDescent="0.25">
      <c r="A764" t="s">
        <v>8806</v>
      </c>
      <c r="B764" t="s">
        <v>8805</v>
      </c>
      <c r="C764" t="s">
        <v>858</v>
      </c>
    </row>
    <row r="765" spans="1:3" x14ac:dyDescent="0.25">
      <c r="A765" t="s">
        <v>8804</v>
      </c>
      <c r="B765" t="s">
        <v>8803</v>
      </c>
      <c r="C765" t="s">
        <v>8803</v>
      </c>
    </row>
    <row r="766" spans="1:3" x14ac:dyDescent="0.25">
      <c r="A766" t="s">
        <v>8802</v>
      </c>
      <c r="B766" t="s">
        <v>8801</v>
      </c>
      <c r="C766" t="s">
        <v>8801</v>
      </c>
    </row>
    <row r="767" spans="1:3" x14ac:dyDescent="0.25">
      <c r="A767" t="s">
        <v>8800</v>
      </c>
      <c r="B767" t="s">
        <v>8154</v>
      </c>
      <c r="C767" t="s">
        <v>8154</v>
      </c>
    </row>
    <row r="768" spans="1:3" x14ac:dyDescent="0.25">
      <c r="A768" t="s">
        <v>8799</v>
      </c>
      <c r="B768" t="s">
        <v>1549</v>
      </c>
      <c r="C768" t="s">
        <v>1549</v>
      </c>
    </row>
    <row r="769" spans="1:3" x14ac:dyDescent="0.25">
      <c r="A769" t="s">
        <v>8798</v>
      </c>
      <c r="B769" t="s">
        <v>8797</v>
      </c>
      <c r="C769" t="s">
        <v>592</v>
      </c>
    </row>
    <row r="770" spans="1:3" x14ac:dyDescent="0.25">
      <c r="A770" t="s">
        <v>8796</v>
      </c>
      <c r="B770" t="s">
        <v>8795</v>
      </c>
      <c r="C770" t="s">
        <v>8794</v>
      </c>
    </row>
    <row r="771" spans="1:3" x14ac:dyDescent="0.25">
      <c r="A771" t="s">
        <v>8793</v>
      </c>
      <c r="B771" t="s">
        <v>8792</v>
      </c>
      <c r="C771" t="s">
        <v>213</v>
      </c>
    </row>
    <row r="772" spans="1:3" x14ac:dyDescent="0.25">
      <c r="A772" t="s">
        <v>8791</v>
      </c>
      <c r="B772" t="s">
        <v>8790</v>
      </c>
      <c r="C772" t="s">
        <v>6799</v>
      </c>
    </row>
    <row r="773" spans="1:3" x14ac:dyDescent="0.25">
      <c r="A773" t="s">
        <v>8789</v>
      </c>
      <c r="B773" t="s">
        <v>8788</v>
      </c>
      <c r="C773" t="s">
        <v>8787</v>
      </c>
    </row>
    <row r="774" spans="1:3" x14ac:dyDescent="0.25">
      <c r="A774" t="s">
        <v>8786</v>
      </c>
      <c r="B774" t="s">
        <v>8785</v>
      </c>
      <c r="C774" t="s">
        <v>8784</v>
      </c>
    </row>
    <row r="775" spans="1:3" x14ac:dyDescent="0.25">
      <c r="A775" t="s">
        <v>8783</v>
      </c>
      <c r="B775" t="s">
        <v>8782</v>
      </c>
      <c r="C775" t="s">
        <v>630</v>
      </c>
    </row>
    <row r="776" spans="1:3" x14ac:dyDescent="0.25">
      <c r="A776" t="s">
        <v>8781</v>
      </c>
      <c r="B776" t="s">
        <v>8780</v>
      </c>
      <c r="C776" t="s">
        <v>569</v>
      </c>
    </row>
    <row r="777" spans="1:3" x14ac:dyDescent="0.25">
      <c r="A777" t="s">
        <v>8779</v>
      </c>
      <c r="B777" t="s">
        <v>8778</v>
      </c>
      <c r="C777" t="s">
        <v>8777</v>
      </c>
    </row>
    <row r="778" spans="1:3" x14ac:dyDescent="0.25">
      <c r="A778" t="s">
        <v>8776</v>
      </c>
      <c r="B778" t="s">
        <v>1750</v>
      </c>
      <c r="C778" t="s">
        <v>8775</v>
      </c>
    </row>
    <row r="779" spans="1:3" x14ac:dyDescent="0.25">
      <c r="A779" t="s">
        <v>8774</v>
      </c>
      <c r="B779" t="s">
        <v>8773</v>
      </c>
      <c r="C779" t="s">
        <v>8772</v>
      </c>
    </row>
    <row r="780" spans="1:3" x14ac:dyDescent="0.25">
      <c r="A780" t="s">
        <v>8771</v>
      </c>
      <c r="B780" t="s">
        <v>8770</v>
      </c>
      <c r="C780" t="s">
        <v>3700</v>
      </c>
    </row>
    <row r="781" spans="1:3" x14ac:dyDescent="0.25">
      <c r="A781" t="s">
        <v>8769</v>
      </c>
      <c r="B781" t="s">
        <v>8768</v>
      </c>
      <c r="C781" t="s">
        <v>80</v>
      </c>
    </row>
    <row r="782" spans="1:3" x14ac:dyDescent="0.25">
      <c r="A782" t="s">
        <v>8767</v>
      </c>
      <c r="B782" t="s">
        <v>8766</v>
      </c>
      <c r="C782" t="s">
        <v>346</v>
      </c>
    </row>
    <row r="783" spans="1:3" x14ac:dyDescent="0.25">
      <c r="A783" t="s">
        <v>8765</v>
      </c>
      <c r="B783" t="s">
        <v>8764</v>
      </c>
      <c r="C783" t="s">
        <v>8764</v>
      </c>
    </row>
    <row r="784" spans="1:3" x14ac:dyDescent="0.25">
      <c r="A784" t="s">
        <v>8763</v>
      </c>
      <c r="B784" t="s">
        <v>8762</v>
      </c>
      <c r="C784" t="s">
        <v>1034</v>
      </c>
    </row>
    <row r="785" spans="1:3" x14ac:dyDescent="0.25">
      <c r="A785" t="s">
        <v>8761</v>
      </c>
      <c r="B785" t="s">
        <v>8760</v>
      </c>
      <c r="C785" t="s">
        <v>8759</v>
      </c>
    </row>
    <row r="786" spans="1:3" x14ac:dyDescent="0.25">
      <c r="A786" t="s">
        <v>8758</v>
      </c>
      <c r="B786" t="s">
        <v>8757</v>
      </c>
      <c r="C786" t="s">
        <v>441</v>
      </c>
    </row>
    <row r="787" spans="1:3" x14ac:dyDescent="0.25">
      <c r="A787" t="s">
        <v>8756</v>
      </c>
      <c r="B787" t="s">
        <v>8755</v>
      </c>
      <c r="C787" t="s">
        <v>476</v>
      </c>
    </row>
    <row r="788" spans="1:3" x14ac:dyDescent="0.25">
      <c r="A788" t="s">
        <v>8754</v>
      </c>
      <c r="B788" t="s">
        <v>324</v>
      </c>
      <c r="C788" t="s">
        <v>284</v>
      </c>
    </row>
    <row r="789" spans="1:3" x14ac:dyDescent="0.25">
      <c r="A789" t="s">
        <v>8753</v>
      </c>
      <c r="B789" t="s">
        <v>8752</v>
      </c>
      <c r="C789" t="s">
        <v>1050</v>
      </c>
    </row>
    <row r="790" spans="1:3" x14ac:dyDescent="0.25">
      <c r="A790" t="s">
        <v>8751</v>
      </c>
      <c r="B790" t="s">
        <v>8750</v>
      </c>
      <c r="C790" t="s">
        <v>3183</v>
      </c>
    </row>
    <row r="791" spans="1:3" x14ac:dyDescent="0.25">
      <c r="A791" t="s">
        <v>8749</v>
      </c>
      <c r="B791" t="s">
        <v>8748</v>
      </c>
      <c r="C791" t="s">
        <v>408</v>
      </c>
    </row>
    <row r="792" spans="1:3" x14ac:dyDescent="0.25">
      <c r="A792" t="s">
        <v>8747</v>
      </c>
      <c r="B792" t="s">
        <v>8746</v>
      </c>
      <c r="C792" t="s">
        <v>8745</v>
      </c>
    </row>
    <row r="793" spans="1:3" x14ac:dyDescent="0.25">
      <c r="A793" t="s">
        <v>8744</v>
      </c>
      <c r="B793" t="s">
        <v>8743</v>
      </c>
      <c r="C793" t="s">
        <v>8742</v>
      </c>
    </row>
    <row r="794" spans="1:3" x14ac:dyDescent="0.25">
      <c r="A794" t="s">
        <v>8741</v>
      </c>
      <c r="B794" t="s">
        <v>8740</v>
      </c>
      <c r="C794" t="s">
        <v>8739</v>
      </c>
    </row>
    <row r="795" spans="1:3" x14ac:dyDescent="0.25">
      <c r="A795" t="s">
        <v>8738</v>
      </c>
      <c r="B795" t="s">
        <v>8737</v>
      </c>
      <c r="C795" t="s">
        <v>627</v>
      </c>
    </row>
    <row r="796" spans="1:3" x14ac:dyDescent="0.25">
      <c r="A796" t="s">
        <v>8736</v>
      </c>
      <c r="B796" t="s">
        <v>8735</v>
      </c>
      <c r="C796" t="s">
        <v>1414</v>
      </c>
    </row>
    <row r="797" spans="1:3" x14ac:dyDescent="0.25">
      <c r="A797" t="s">
        <v>8734</v>
      </c>
      <c r="B797" t="s">
        <v>8733</v>
      </c>
      <c r="C797" t="s">
        <v>8733</v>
      </c>
    </row>
    <row r="798" spans="1:3" x14ac:dyDescent="0.25">
      <c r="A798" t="s">
        <v>8732</v>
      </c>
      <c r="B798" t="s">
        <v>8731</v>
      </c>
      <c r="C798" t="s">
        <v>8731</v>
      </c>
    </row>
    <row r="799" spans="1:3" x14ac:dyDescent="0.25">
      <c r="A799" t="s">
        <v>8730</v>
      </c>
      <c r="B799" t="s">
        <v>8729</v>
      </c>
      <c r="C799" t="s">
        <v>2131</v>
      </c>
    </row>
    <row r="800" spans="1:3" x14ac:dyDescent="0.25">
      <c r="A800" t="s">
        <v>8728</v>
      </c>
      <c r="B800" t="s">
        <v>8727</v>
      </c>
      <c r="C800" t="s">
        <v>355</v>
      </c>
    </row>
    <row r="801" spans="1:3" x14ac:dyDescent="0.25">
      <c r="A801" t="s">
        <v>8726</v>
      </c>
      <c r="B801" t="s">
        <v>4740</v>
      </c>
      <c r="C801" t="s">
        <v>8725</v>
      </c>
    </row>
    <row r="802" spans="1:3" x14ac:dyDescent="0.25">
      <c r="A802" t="s">
        <v>8724</v>
      </c>
      <c r="B802" t="s">
        <v>8723</v>
      </c>
      <c r="C802" t="s">
        <v>1138</v>
      </c>
    </row>
    <row r="803" spans="1:3" x14ac:dyDescent="0.25">
      <c r="A803" t="s">
        <v>8722</v>
      </c>
      <c r="B803" t="s">
        <v>8721</v>
      </c>
      <c r="C803" t="s">
        <v>3686</v>
      </c>
    </row>
    <row r="804" spans="1:3" x14ac:dyDescent="0.25">
      <c r="A804" t="s">
        <v>8720</v>
      </c>
      <c r="B804" t="s">
        <v>8719</v>
      </c>
      <c r="C804" t="s">
        <v>107</v>
      </c>
    </row>
    <row r="805" spans="1:3" x14ac:dyDescent="0.25">
      <c r="A805" t="s">
        <v>8718</v>
      </c>
      <c r="B805" t="s">
        <v>8717</v>
      </c>
      <c r="C805" t="s">
        <v>8716</v>
      </c>
    </row>
    <row r="806" spans="1:3" x14ac:dyDescent="0.25">
      <c r="A806" t="s">
        <v>8715</v>
      </c>
      <c r="B806" t="s">
        <v>8714</v>
      </c>
      <c r="C806" t="s">
        <v>8713</v>
      </c>
    </row>
    <row r="807" spans="1:3" x14ac:dyDescent="0.25">
      <c r="A807" t="s">
        <v>8712</v>
      </c>
      <c r="B807" t="s">
        <v>8711</v>
      </c>
      <c r="C807" t="s">
        <v>8710</v>
      </c>
    </row>
    <row r="808" spans="1:3" x14ac:dyDescent="0.25">
      <c r="A808" t="s">
        <v>8709</v>
      </c>
      <c r="B808" t="s">
        <v>8708</v>
      </c>
      <c r="C808" t="s">
        <v>7813</v>
      </c>
    </row>
    <row r="809" spans="1:3" x14ac:dyDescent="0.25">
      <c r="A809" t="s">
        <v>8707</v>
      </c>
      <c r="B809" t="s">
        <v>8706</v>
      </c>
      <c r="C809" t="s">
        <v>31</v>
      </c>
    </row>
    <row r="810" spans="1:3" x14ac:dyDescent="0.25">
      <c r="A810" t="s">
        <v>8705</v>
      </c>
      <c r="B810" t="s">
        <v>8704</v>
      </c>
      <c r="C810" t="s">
        <v>8703</v>
      </c>
    </row>
    <row r="811" spans="1:3" x14ac:dyDescent="0.25">
      <c r="A811" t="s">
        <v>8702</v>
      </c>
      <c r="B811" t="s">
        <v>8701</v>
      </c>
      <c r="C811" t="s">
        <v>405</v>
      </c>
    </row>
    <row r="812" spans="1:3" x14ac:dyDescent="0.25">
      <c r="A812" t="s">
        <v>8700</v>
      </c>
      <c r="B812" t="s">
        <v>8699</v>
      </c>
      <c r="C812" t="s">
        <v>8698</v>
      </c>
    </row>
    <row r="813" spans="1:3" x14ac:dyDescent="0.25">
      <c r="A813" t="s">
        <v>8697</v>
      </c>
      <c r="B813" t="s">
        <v>8696</v>
      </c>
      <c r="C813" t="s">
        <v>8695</v>
      </c>
    </row>
    <row r="814" spans="1:3" x14ac:dyDescent="0.25">
      <c r="A814" t="s">
        <v>8694</v>
      </c>
      <c r="B814" t="s">
        <v>8693</v>
      </c>
      <c r="C814" t="s">
        <v>8692</v>
      </c>
    </row>
    <row r="815" spans="1:3" x14ac:dyDescent="0.25">
      <c r="A815" t="s">
        <v>8691</v>
      </c>
      <c r="B815" t="s">
        <v>8690</v>
      </c>
      <c r="C815" t="s">
        <v>684</v>
      </c>
    </row>
    <row r="816" spans="1:3" x14ac:dyDescent="0.25">
      <c r="A816" t="s">
        <v>8689</v>
      </c>
      <c r="B816" t="s">
        <v>8688</v>
      </c>
      <c r="C816" t="s">
        <v>8687</v>
      </c>
    </row>
    <row r="817" spans="1:3" x14ac:dyDescent="0.25">
      <c r="A817" t="s">
        <v>8686</v>
      </c>
      <c r="B817" t="s">
        <v>8685</v>
      </c>
      <c r="C817" t="s">
        <v>220</v>
      </c>
    </row>
    <row r="818" spans="1:3" x14ac:dyDescent="0.25">
      <c r="A818" t="s">
        <v>8684</v>
      </c>
      <c r="B818" t="s">
        <v>8683</v>
      </c>
      <c r="C818" t="s">
        <v>1135</v>
      </c>
    </row>
    <row r="819" spans="1:3" x14ac:dyDescent="0.25">
      <c r="A819" t="s">
        <v>8682</v>
      </c>
      <c r="B819" t="s">
        <v>8681</v>
      </c>
      <c r="C819" t="s">
        <v>8681</v>
      </c>
    </row>
    <row r="820" spans="1:3" x14ac:dyDescent="0.25">
      <c r="A820" t="s">
        <v>8680</v>
      </c>
      <c r="B820" t="s">
        <v>8679</v>
      </c>
      <c r="C820" t="s">
        <v>2065</v>
      </c>
    </row>
    <row r="821" spans="1:3" x14ac:dyDescent="0.25">
      <c r="A821" t="s">
        <v>8678</v>
      </c>
      <c r="B821" t="s">
        <v>8677</v>
      </c>
      <c r="C821" t="s">
        <v>8676</v>
      </c>
    </row>
    <row r="822" spans="1:3" x14ac:dyDescent="0.25">
      <c r="A822" t="s">
        <v>8675</v>
      </c>
      <c r="B822" t="s">
        <v>8674</v>
      </c>
      <c r="C822" t="s">
        <v>528</v>
      </c>
    </row>
    <row r="823" spans="1:3" x14ac:dyDescent="0.25">
      <c r="A823" t="s">
        <v>8673</v>
      </c>
      <c r="B823" t="s">
        <v>8672</v>
      </c>
      <c r="C823" t="s">
        <v>8671</v>
      </c>
    </row>
    <row r="824" spans="1:3" x14ac:dyDescent="0.25">
      <c r="A824" t="s">
        <v>8670</v>
      </c>
      <c r="B824" t="s">
        <v>8669</v>
      </c>
      <c r="C824" t="s">
        <v>8668</v>
      </c>
    </row>
    <row r="825" spans="1:3" x14ac:dyDescent="0.25">
      <c r="A825" t="s">
        <v>8667</v>
      </c>
      <c r="B825" t="s">
        <v>8666</v>
      </c>
      <c r="C825" t="s">
        <v>936</v>
      </c>
    </row>
    <row r="826" spans="1:3" x14ac:dyDescent="0.25">
      <c r="A826" t="s">
        <v>8665</v>
      </c>
      <c r="B826" t="s">
        <v>8664</v>
      </c>
      <c r="C826" t="s">
        <v>8663</v>
      </c>
    </row>
    <row r="827" spans="1:3" x14ac:dyDescent="0.25">
      <c r="A827" t="s">
        <v>8662</v>
      </c>
      <c r="B827" t="s">
        <v>8661</v>
      </c>
      <c r="C827" t="s">
        <v>23</v>
      </c>
    </row>
    <row r="828" spans="1:3" x14ac:dyDescent="0.25">
      <c r="A828" t="s">
        <v>8660</v>
      </c>
      <c r="B828" t="s">
        <v>8659</v>
      </c>
      <c r="C828" t="s">
        <v>8658</v>
      </c>
    </row>
    <row r="829" spans="1:3" x14ac:dyDescent="0.25">
      <c r="A829" t="s">
        <v>8657</v>
      </c>
      <c r="B829" t="s">
        <v>8656</v>
      </c>
      <c r="C829" t="s">
        <v>7475</v>
      </c>
    </row>
    <row r="830" spans="1:3" x14ac:dyDescent="0.25">
      <c r="A830" t="s">
        <v>8655</v>
      </c>
      <c r="B830" t="s">
        <v>8654</v>
      </c>
      <c r="C830" t="s">
        <v>479</v>
      </c>
    </row>
    <row r="831" spans="1:3" x14ac:dyDescent="0.25">
      <c r="A831" t="s">
        <v>8653</v>
      </c>
      <c r="B831" t="s">
        <v>8652</v>
      </c>
      <c r="C831" t="s">
        <v>1232</v>
      </c>
    </row>
    <row r="832" spans="1:3" x14ac:dyDescent="0.25">
      <c r="A832" t="s">
        <v>8651</v>
      </c>
      <c r="B832" t="s">
        <v>8650</v>
      </c>
      <c r="C832" t="s">
        <v>1996</v>
      </c>
    </row>
    <row r="833" spans="1:3" x14ac:dyDescent="0.25">
      <c r="A833" t="s">
        <v>8649</v>
      </c>
      <c r="B833" t="s">
        <v>8648</v>
      </c>
      <c r="C833" t="s">
        <v>8647</v>
      </c>
    </row>
    <row r="834" spans="1:3" x14ac:dyDescent="0.25">
      <c r="A834" t="s">
        <v>8646</v>
      </c>
      <c r="B834" t="s">
        <v>8645</v>
      </c>
      <c r="C834" t="s">
        <v>8644</v>
      </c>
    </row>
    <row r="835" spans="1:3" x14ac:dyDescent="0.25">
      <c r="A835" t="s">
        <v>8643</v>
      </c>
      <c r="B835" t="s">
        <v>8642</v>
      </c>
      <c r="C835" t="s">
        <v>8641</v>
      </c>
    </row>
    <row r="836" spans="1:3" x14ac:dyDescent="0.25">
      <c r="A836" t="s">
        <v>8640</v>
      </c>
      <c r="B836" t="s">
        <v>8639</v>
      </c>
      <c r="C836" t="s">
        <v>1167</v>
      </c>
    </row>
    <row r="837" spans="1:3" x14ac:dyDescent="0.25">
      <c r="A837" t="s">
        <v>8638</v>
      </c>
      <c r="B837" t="s">
        <v>8637</v>
      </c>
      <c r="C837" t="s">
        <v>8636</v>
      </c>
    </row>
    <row r="838" spans="1:3" x14ac:dyDescent="0.25">
      <c r="A838" t="s">
        <v>8635</v>
      </c>
      <c r="B838" t="s">
        <v>8634</v>
      </c>
      <c r="C838" t="s">
        <v>8633</v>
      </c>
    </row>
    <row r="839" spans="1:3" x14ac:dyDescent="0.25">
      <c r="A839" t="s">
        <v>8632</v>
      </c>
      <c r="B839" t="s">
        <v>8631</v>
      </c>
      <c r="C839" t="s">
        <v>1050</v>
      </c>
    </row>
    <row r="840" spans="1:3" x14ac:dyDescent="0.25">
      <c r="A840" t="s">
        <v>8630</v>
      </c>
      <c r="B840" t="s">
        <v>8629</v>
      </c>
      <c r="C840" t="s">
        <v>8628</v>
      </c>
    </row>
    <row r="841" spans="1:3" x14ac:dyDescent="0.25">
      <c r="A841" t="s">
        <v>8627</v>
      </c>
      <c r="B841" t="s">
        <v>8626</v>
      </c>
      <c r="C841" t="s">
        <v>8625</v>
      </c>
    </row>
    <row r="842" spans="1:3" x14ac:dyDescent="0.25">
      <c r="A842" t="s">
        <v>8624</v>
      </c>
      <c r="B842" t="s">
        <v>8623</v>
      </c>
      <c r="C842" t="s">
        <v>8622</v>
      </c>
    </row>
    <row r="843" spans="1:3" x14ac:dyDescent="0.25">
      <c r="A843" t="s">
        <v>8621</v>
      </c>
      <c r="B843" t="s">
        <v>8620</v>
      </c>
      <c r="C843" t="s">
        <v>8619</v>
      </c>
    </row>
    <row r="844" spans="1:3" x14ac:dyDescent="0.25">
      <c r="A844" t="s">
        <v>8618</v>
      </c>
      <c r="B844" t="s">
        <v>8617</v>
      </c>
      <c r="C844" t="s">
        <v>157</v>
      </c>
    </row>
    <row r="845" spans="1:3" x14ac:dyDescent="0.25">
      <c r="A845" t="s">
        <v>8616</v>
      </c>
      <c r="B845" t="s">
        <v>8615</v>
      </c>
      <c r="C845" t="s">
        <v>11</v>
      </c>
    </row>
    <row r="846" spans="1:3" x14ac:dyDescent="0.25">
      <c r="A846" t="s">
        <v>8614</v>
      </c>
      <c r="B846" t="s">
        <v>8613</v>
      </c>
      <c r="C846" t="s">
        <v>528</v>
      </c>
    </row>
    <row r="847" spans="1:3" x14ac:dyDescent="0.25">
      <c r="A847" t="s">
        <v>8612</v>
      </c>
      <c r="B847" t="s">
        <v>8611</v>
      </c>
      <c r="C847" t="s">
        <v>2460</v>
      </c>
    </row>
    <row r="848" spans="1:3" x14ac:dyDescent="0.25">
      <c r="A848" t="s">
        <v>8610</v>
      </c>
      <c r="B848" t="s">
        <v>8609</v>
      </c>
      <c r="C848" t="s">
        <v>8608</v>
      </c>
    </row>
    <row r="849" spans="1:3" x14ac:dyDescent="0.25">
      <c r="A849" t="s">
        <v>8607</v>
      </c>
      <c r="B849" t="s">
        <v>8606</v>
      </c>
      <c r="C849" t="s">
        <v>8605</v>
      </c>
    </row>
    <row r="850" spans="1:3" x14ac:dyDescent="0.25">
      <c r="A850" t="s">
        <v>8604</v>
      </c>
      <c r="B850" t="s">
        <v>8603</v>
      </c>
      <c r="C850" t="s">
        <v>1298</v>
      </c>
    </row>
    <row r="851" spans="1:3" x14ac:dyDescent="0.25">
      <c r="A851" t="s">
        <v>8602</v>
      </c>
      <c r="B851" t="s">
        <v>8601</v>
      </c>
      <c r="C851" t="s">
        <v>411</v>
      </c>
    </row>
    <row r="852" spans="1:3" x14ac:dyDescent="0.25">
      <c r="A852" t="s">
        <v>8600</v>
      </c>
      <c r="B852" t="s">
        <v>8599</v>
      </c>
      <c r="C852" t="s">
        <v>1138</v>
      </c>
    </row>
    <row r="853" spans="1:3" x14ac:dyDescent="0.25">
      <c r="A853" t="s">
        <v>8598</v>
      </c>
      <c r="B853" t="s">
        <v>8597</v>
      </c>
      <c r="C853" t="s">
        <v>630</v>
      </c>
    </row>
    <row r="854" spans="1:3" x14ac:dyDescent="0.25">
      <c r="A854" t="s">
        <v>8596</v>
      </c>
      <c r="B854" t="s">
        <v>8595</v>
      </c>
      <c r="C854" t="s">
        <v>8594</v>
      </c>
    </row>
    <row r="855" spans="1:3" x14ac:dyDescent="0.25">
      <c r="A855" t="s">
        <v>8593</v>
      </c>
      <c r="B855" t="s">
        <v>8592</v>
      </c>
      <c r="C855" t="s">
        <v>314</v>
      </c>
    </row>
    <row r="856" spans="1:3" x14ac:dyDescent="0.25">
      <c r="A856" t="s">
        <v>8591</v>
      </c>
      <c r="B856" t="s">
        <v>8590</v>
      </c>
      <c r="C856" t="s">
        <v>954</v>
      </c>
    </row>
    <row r="857" spans="1:3" x14ac:dyDescent="0.25">
      <c r="A857" t="s">
        <v>8589</v>
      </c>
      <c r="B857" t="s">
        <v>8588</v>
      </c>
      <c r="C857" t="s">
        <v>1803</v>
      </c>
    </row>
    <row r="858" spans="1:3" x14ac:dyDescent="0.25">
      <c r="A858" t="s">
        <v>8587</v>
      </c>
      <c r="B858" t="s">
        <v>8586</v>
      </c>
      <c r="C858" t="s">
        <v>5229</v>
      </c>
    </row>
    <row r="859" spans="1:3" x14ac:dyDescent="0.25">
      <c r="A859" t="s">
        <v>8585</v>
      </c>
      <c r="B859" t="s">
        <v>8584</v>
      </c>
      <c r="C859" t="s">
        <v>1189</v>
      </c>
    </row>
    <row r="860" spans="1:3" x14ac:dyDescent="0.25">
      <c r="A860" t="s">
        <v>8583</v>
      </c>
      <c r="B860" t="s">
        <v>8582</v>
      </c>
      <c r="C860" t="s">
        <v>1023</v>
      </c>
    </row>
    <row r="861" spans="1:3" x14ac:dyDescent="0.25">
      <c r="A861" t="str">
        <f>"0205amber@gmail.com"</f>
        <v>0205amber@gmail.com</v>
      </c>
      <c r="B861" t="s">
        <v>8581</v>
      </c>
      <c r="C861" t="s">
        <v>1054</v>
      </c>
    </row>
    <row r="862" spans="1:3" x14ac:dyDescent="0.25">
      <c r="A862" t="s">
        <v>8580</v>
      </c>
      <c r="B862" t="s">
        <v>8579</v>
      </c>
      <c r="C862" t="s">
        <v>11</v>
      </c>
    </row>
    <row r="863" spans="1:3" x14ac:dyDescent="0.25">
      <c r="A863" t="s">
        <v>8578</v>
      </c>
      <c r="B863" t="s">
        <v>8577</v>
      </c>
      <c r="C863" t="s">
        <v>8576</v>
      </c>
    </row>
    <row r="864" spans="1:3" x14ac:dyDescent="0.25">
      <c r="A864" t="s">
        <v>8575</v>
      </c>
      <c r="B864" t="s">
        <v>8574</v>
      </c>
      <c r="C864" t="s">
        <v>8573</v>
      </c>
    </row>
    <row r="865" spans="1:3" x14ac:dyDescent="0.25">
      <c r="A865" t="s">
        <v>8572</v>
      </c>
      <c r="B865" t="s">
        <v>8571</v>
      </c>
      <c r="C865" t="s">
        <v>6799</v>
      </c>
    </row>
    <row r="866" spans="1:3" x14ac:dyDescent="0.25">
      <c r="A866" t="s">
        <v>8570</v>
      </c>
      <c r="B866" t="s">
        <v>8569</v>
      </c>
      <c r="C866" t="s">
        <v>1026</v>
      </c>
    </row>
    <row r="867" spans="1:3" x14ac:dyDescent="0.25">
      <c r="A867" t="s">
        <v>8568</v>
      </c>
      <c r="B867" t="s">
        <v>8567</v>
      </c>
      <c r="C867" t="s">
        <v>8566</v>
      </c>
    </row>
    <row r="868" spans="1:3" x14ac:dyDescent="0.25">
      <c r="A868" t="s">
        <v>8565</v>
      </c>
      <c r="B868" t="s">
        <v>8564</v>
      </c>
      <c r="C868" t="s">
        <v>8563</v>
      </c>
    </row>
    <row r="869" spans="1:3" x14ac:dyDescent="0.25">
      <c r="A869" t="s">
        <v>8562</v>
      </c>
      <c r="B869" t="s">
        <v>8561</v>
      </c>
      <c r="C869" t="s">
        <v>1628</v>
      </c>
    </row>
    <row r="870" spans="1:3" x14ac:dyDescent="0.25">
      <c r="A870" t="s">
        <v>8560</v>
      </c>
      <c r="B870" t="s">
        <v>8559</v>
      </c>
      <c r="C870" t="s">
        <v>400</v>
      </c>
    </row>
    <row r="871" spans="1:3" x14ac:dyDescent="0.25">
      <c r="A871" t="s">
        <v>8558</v>
      </c>
      <c r="B871" t="s">
        <v>8557</v>
      </c>
      <c r="C871" t="s">
        <v>7</v>
      </c>
    </row>
    <row r="872" spans="1:3" x14ac:dyDescent="0.25">
      <c r="A872" t="s">
        <v>8556</v>
      </c>
      <c r="B872" t="s">
        <v>8555</v>
      </c>
      <c r="C872" t="s">
        <v>1172</v>
      </c>
    </row>
    <row r="873" spans="1:3" x14ac:dyDescent="0.25">
      <c r="A873" t="s">
        <v>8554</v>
      </c>
      <c r="B873" t="s">
        <v>8553</v>
      </c>
      <c r="C873" t="s">
        <v>8552</v>
      </c>
    </row>
    <row r="874" spans="1:3" x14ac:dyDescent="0.25">
      <c r="A874" t="s">
        <v>8551</v>
      </c>
      <c r="B874" t="s">
        <v>8550</v>
      </c>
      <c r="C874" t="s">
        <v>8550</v>
      </c>
    </row>
    <row r="875" spans="1:3" x14ac:dyDescent="0.25">
      <c r="A875" t="s">
        <v>8549</v>
      </c>
      <c r="B875" t="s">
        <v>2435</v>
      </c>
      <c r="C875" t="s">
        <v>1070</v>
      </c>
    </row>
    <row r="876" spans="1:3" x14ac:dyDescent="0.25">
      <c r="A876" t="s">
        <v>8548</v>
      </c>
      <c r="B876" t="s">
        <v>8547</v>
      </c>
      <c r="C876" t="s">
        <v>737</v>
      </c>
    </row>
    <row r="877" spans="1:3" x14ac:dyDescent="0.25">
      <c r="A877" t="s">
        <v>8546</v>
      </c>
      <c r="B877" t="s">
        <v>8545</v>
      </c>
      <c r="C877" t="s">
        <v>1135</v>
      </c>
    </row>
    <row r="878" spans="1:3" x14ac:dyDescent="0.25">
      <c r="A878" t="s">
        <v>8544</v>
      </c>
      <c r="B878" t="s">
        <v>8543</v>
      </c>
      <c r="C878" t="s">
        <v>8542</v>
      </c>
    </row>
    <row r="879" spans="1:3" x14ac:dyDescent="0.25">
      <c r="A879" t="s">
        <v>8541</v>
      </c>
      <c r="B879" t="s">
        <v>8540</v>
      </c>
      <c r="C879" t="s">
        <v>8539</v>
      </c>
    </row>
    <row r="880" spans="1:3" x14ac:dyDescent="0.25">
      <c r="A880" t="s">
        <v>8538</v>
      </c>
      <c r="B880" t="s">
        <v>8537</v>
      </c>
      <c r="C880" t="s">
        <v>346</v>
      </c>
    </row>
    <row r="881" spans="1:3" x14ac:dyDescent="0.25">
      <c r="A881" t="s">
        <v>8536</v>
      </c>
      <c r="B881" t="s">
        <v>8535</v>
      </c>
      <c r="C881" t="s">
        <v>4238</v>
      </c>
    </row>
    <row r="882" spans="1:3" x14ac:dyDescent="0.25">
      <c r="A882" t="s">
        <v>8534</v>
      </c>
      <c r="B882" t="s">
        <v>8533</v>
      </c>
      <c r="C882" t="s">
        <v>8532</v>
      </c>
    </row>
    <row r="883" spans="1:3" x14ac:dyDescent="0.25">
      <c r="A883" t="s">
        <v>8531</v>
      </c>
      <c r="B883" t="s">
        <v>8530</v>
      </c>
      <c r="C883" t="s">
        <v>8529</v>
      </c>
    </row>
    <row r="884" spans="1:3" x14ac:dyDescent="0.25">
      <c r="A884" t="s">
        <v>8528</v>
      </c>
      <c r="B884" t="s">
        <v>8527</v>
      </c>
      <c r="C884" t="s">
        <v>8526</v>
      </c>
    </row>
    <row r="885" spans="1:3" x14ac:dyDescent="0.25">
      <c r="A885" t="s">
        <v>8525</v>
      </c>
      <c r="B885" t="s">
        <v>8524</v>
      </c>
      <c r="C885" t="s">
        <v>3155</v>
      </c>
    </row>
    <row r="886" spans="1:3" x14ac:dyDescent="0.25">
      <c r="A886" t="s">
        <v>8523</v>
      </c>
      <c r="B886" t="s">
        <v>8522</v>
      </c>
      <c r="C886" t="s">
        <v>234</v>
      </c>
    </row>
    <row r="887" spans="1:3" x14ac:dyDescent="0.25">
      <c r="A887" t="s">
        <v>8521</v>
      </c>
      <c r="B887" t="s">
        <v>8520</v>
      </c>
      <c r="C887" t="s">
        <v>740</v>
      </c>
    </row>
    <row r="888" spans="1:3" x14ac:dyDescent="0.25">
      <c r="A888" t="s">
        <v>8519</v>
      </c>
      <c r="B888" t="s">
        <v>8518</v>
      </c>
      <c r="C888" t="s">
        <v>1050</v>
      </c>
    </row>
    <row r="889" spans="1:3" x14ac:dyDescent="0.25">
      <c r="A889" t="s">
        <v>8517</v>
      </c>
      <c r="B889" t="s">
        <v>8516</v>
      </c>
      <c r="C889" t="s">
        <v>23</v>
      </c>
    </row>
    <row r="890" spans="1:3" x14ac:dyDescent="0.25">
      <c r="A890" t="s">
        <v>8515</v>
      </c>
      <c r="B890" t="s">
        <v>8514</v>
      </c>
      <c r="C890" t="s">
        <v>8513</v>
      </c>
    </row>
    <row r="891" spans="1:3" x14ac:dyDescent="0.25">
      <c r="A891" t="s">
        <v>8512</v>
      </c>
      <c r="B891" t="s">
        <v>8511</v>
      </c>
      <c r="C891" t="s">
        <v>1539</v>
      </c>
    </row>
    <row r="892" spans="1:3" x14ac:dyDescent="0.25">
      <c r="A892" t="s">
        <v>8510</v>
      </c>
      <c r="B892" t="s">
        <v>8509</v>
      </c>
      <c r="C892" t="s">
        <v>8508</v>
      </c>
    </row>
    <row r="893" spans="1:3" x14ac:dyDescent="0.25">
      <c r="A893" t="s">
        <v>8507</v>
      </c>
      <c r="B893" t="s">
        <v>8506</v>
      </c>
      <c r="C893" t="s">
        <v>3155</v>
      </c>
    </row>
    <row r="894" spans="1:3" x14ac:dyDescent="0.25">
      <c r="A894" t="s">
        <v>8505</v>
      </c>
      <c r="B894" t="s">
        <v>8504</v>
      </c>
      <c r="C894" t="s">
        <v>778</v>
      </c>
    </row>
    <row r="895" spans="1:3" x14ac:dyDescent="0.25">
      <c r="A895" t="s">
        <v>8503</v>
      </c>
      <c r="B895" t="s">
        <v>8502</v>
      </c>
      <c r="C895" t="s">
        <v>8501</v>
      </c>
    </row>
    <row r="896" spans="1:3" x14ac:dyDescent="0.25">
      <c r="A896" t="s">
        <v>8500</v>
      </c>
      <c r="B896" t="s">
        <v>8499</v>
      </c>
      <c r="C896" t="s">
        <v>1889</v>
      </c>
    </row>
    <row r="897" spans="1:3" x14ac:dyDescent="0.25">
      <c r="A897" t="s">
        <v>8498</v>
      </c>
      <c r="B897" t="s">
        <v>8497</v>
      </c>
      <c r="C897" t="s">
        <v>284</v>
      </c>
    </row>
    <row r="898" spans="1:3" x14ac:dyDescent="0.25">
      <c r="A898" t="s">
        <v>8496</v>
      </c>
      <c r="B898" t="s">
        <v>8495</v>
      </c>
      <c r="C898" t="s">
        <v>1138</v>
      </c>
    </row>
    <row r="899" spans="1:3" x14ac:dyDescent="0.25">
      <c r="A899" t="s">
        <v>8494</v>
      </c>
      <c r="B899" t="s">
        <v>8493</v>
      </c>
      <c r="C899" t="s">
        <v>8492</v>
      </c>
    </row>
    <row r="900" spans="1:3" x14ac:dyDescent="0.25">
      <c r="A900" t="s">
        <v>8491</v>
      </c>
      <c r="B900" t="s">
        <v>8490</v>
      </c>
      <c r="C900" t="s">
        <v>8489</v>
      </c>
    </row>
    <row r="901" spans="1:3" x14ac:dyDescent="0.25">
      <c r="A901" t="s">
        <v>8488</v>
      </c>
      <c r="B901" t="s">
        <v>8487</v>
      </c>
      <c r="C901" t="s">
        <v>8486</v>
      </c>
    </row>
    <row r="902" spans="1:3" x14ac:dyDescent="0.25">
      <c r="A902" t="s">
        <v>8485</v>
      </c>
      <c r="B902" t="s">
        <v>8484</v>
      </c>
      <c r="C902" t="s">
        <v>2763</v>
      </c>
    </row>
    <row r="903" spans="1:3" x14ac:dyDescent="0.25">
      <c r="A903" t="s">
        <v>8483</v>
      </c>
      <c r="B903" t="s">
        <v>8482</v>
      </c>
      <c r="C903" t="s">
        <v>8481</v>
      </c>
    </row>
    <row r="904" spans="1:3" x14ac:dyDescent="0.25">
      <c r="A904" t="s">
        <v>8480</v>
      </c>
      <c r="B904" t="s">
        <v>8479</v>
      </c>
      <c r="C904" t="s">
        <v>8478</v>
      </c>
    </row>
    <row r="905" spans="1:3" x14ac:dyDescent="0.25">
      <c r="A905" t="s">
        <v>8477</v>
      </c>
      <c r="B905" t="s">
        <v>8476</v>
      </c>
      <c r="C905" t="s">
        <v>592</v>
      </c>
    </row>
    <row r="906" spans="1:3" x14ac:dyDescent="0.25">
      <c r="A906" t="s">
        <v>8475</v>
      </c>
      <c r="B906" t="s">
        <v>8474</v>
      </c>
      <c r="C906" t="s">
        <v>11</v>
      </c>
    </row>
    <row r="907" spans="1:3" x14ac:dyDescent="0.25">
      <c r="A907" t="s">
        <v>8473</v>
      </c>
      <c r="B907" t="s">
        <v>8472</v>
      </c>
      <c r="C907" t="s">
        <v>3464</v>
      </c>
    </row>
    <row r="908" spans="1:3" x14ac:dyDescent="0.25">
      <c r="A908" t="s">
        <v>8471</v>
      </c>
      <c r="B908" t="s">
        <v>8470</v>
      </c>
      <c r="C908" t="s">
        <v>8469</v>
      </c>
    </row>
    <row r="909" spans="1:3" x14ac:dyDescent="0.25">
      <c r="A909" t="s">
        <v>8468</v>
      </c>
      <c r="B909" t="s">
        <v>8467</v>
      </c>
      <c r="C909" t="s">
        <v>1100</v>
      </c>
    </row>
    <row r="910" spans="1:3" x14ac:dyDescent="0.25">
      <c r="A910" t="s">
        <v>8466</v>
      </c>
      <c r="B910" t="s">
        <v>8465</v>
      </c>
      <c r="C910" t="s">
        <v>8464</v>
      </c>
    </row>
    <row r="911" spans="1:3" x14ac:dyDescent="0.25">
      <c r="A911" t="s">
        <v>8463</v>
      </c>
      <c r="B911" t="s">
        <v>8462</v>
      </c>
      <c r="C911" t="s">
        <v>8461</v>
      </c>
    </row>
    <row r="912" spans="1:3" x14ac:dyDescent="0.25">
      <c r="A912" t="s">
        <v>8460</v>
      </c>
      <c r="B912" t="s">
        <v>8459</v>
      </c>
      <c r="C912" t="s">
        <v>8458</v>
      </c>
    </row>
    <row r="913" spans="1:3" x14ac:dyDescent="0.25">
      <c r="A913" t="s">
        <v>8457</v>
      </c>
      <c r="B913" t="s">
        <v>8456</v>
      </c>
      <c r="C913" t="s">
        <v>8455</v>
      </c>
    </row>
    <row r="914" spans="1:3" x14ac:dyDescent="0.25">
      <c r="A914" t="s">
        <v>8454</v>
      </c>
      <c r="B914" t="s">
        <v>8453</v>
      </c>
      <c r="C914" t="s">
        <v>8452</v>
      </c>
    </row>
    <row r="915" spans="1:3" x14ac:dyDescent="0.25">
      <c r="A915" t="s">
        <v>8451</v>
      </c>
      <c r="B915" t="s">
        <v>8450</v>
      </c>
      <c r="C915" t="s">
        <v>8449</v>
      </c>
    </row>
    <row r="916" spans="1:3" x14ac:dyDescent="0.25">
      <c r="A916" t="s">
        <v>8448</v>
      </c>
      <c r="B916" t="s">
        <v>8447</v>
      </c>
      <c r="C916" t="s">
        <v>1070</v>
      </c>
    </row>
    <row r="917" spans="1:3" x14ac:dyDescent="0.25">
      <c r="A917" t="s">
        <v>8446</v>
      </c>
      <c r="B917" t="s">
        <v>8445</v>
      </c>
      <c r="C917" t="s">
        <v>408</v>
      </c>
    </row>
    <row r="918" spans="1:3" x14ac:dyDescent="0.25">
      <c r="A918" t="s">
        <v>8444</v>
      </c>
      <c r="B918" t="s">
        <v>8443</v>
      </c>
      <c r="C918" t="s">
        <v>8442</v>
      </c>
    </row>
    <row r="919" spans="1:3" x14ac:dyDescent="0.25">
      <c r="A919" t="s">
        <v>8441</v>
      </c>
      <c r="B919" t="s">
        <v>8440</v>
      </c>
      <c r="C919" t="s">
        <v>528</v>
      </c>
    </row>
    <row r="920" spans="1:3" x14ac:dyDescent="0.25">
      <c r="A920" t="s">
        <v>8439</v>
      </c>
      <c r="B920" t="s">
        <v>8438</v>
      </c>
      <c r="C920" t="s">
        <v>2517</v>
      </c>
    </row>
    <row r="921" spans="1:3" x14ac:dyDescent="0.25">
      <c r="A921" t="s">
        <v>8437</v>
      </c>
      <c r="B921" t="s">
        <v>8436</v>
      </c>
      <c r="C921" t="s">
        <v>380</v>
      </c>
    </row>
    <row r="922" spans="1:3" x14ac:dyDescent="0.25">
      <c r="A922" t="s">
        <v>8435</v>
      </c>
      <c r="B922" t="s">
        <v>8434</v>
      </c>
      <c r="C922" t="s">
        <v>23</v>
      </c>
    </row>
    <row r="923" spans="1:3" x14ac:dyDescent="0.25">
      <c r="A923" t="s">
        <v>8433</v>
      </c>
      <c r="B923" t="s">
        <v>8432</v>
      </c>
      <c r="C923" t="s">
        <v>1659</v>
      </c>
    </row>
    <row r="924" spans="1:3" x14ac:dyDescent="0.25">
      <c r="A924" t="s">
        <v>8431</v>
      </c>
      <c r="B924" t="s">
        <v>8430</v>
      </c>
      <c r="C924" t="s">
        <v>190</v>
      </c>
    </row>
    <row r="925" spans="1:3" x14ac:dyDescent="0.25">
      <c r="A925" t="s">
        <v>8429</v>
      </c>
      <c r="B925" t="s">
        <v>8428</v>
      </c>
      <c r="C925" t="s">
        <v>62</v>
      </c>
    </row>
    <row r="926" spans="1:3" x14ac:dyDescent="0.25">
      <c r="A926" t="s">
        <v>8427</v>
      </c>
      <c r="B926" t="s">
        <v>8426</v>
      </c>
      <c r="C926" t="s">
        <v>8425</v>
      </c>
    </row>
    <row r="927" spans="1:3" x14ac:dyDescent="0.25">
      <c r="A927" t="s">
        <v>8424</v>
      </c>
      <c r="B927" t="s">
        <v>8423</v>
      </c>
      <c r="C927" t="s">
        <v>8422</v>
      </c>
    </row>
    <row r="928" spans="1:3" x14ac:dyDescent="0.25">
      <c r="A928" t="s">
        <v>8421</v>
      </c>
      <c r="B928" t="s">
        <v>8420</v>
      </c>
      <c r="C928" t="s">
        <v>8419</v>
      </c>
    </row>
    <row r="929" spans="1:3" x14ac:dyDescent="0.25">
      <c r="A929" t="s">
        <v>8418</v>
      </c>
      <c r="B929" t="s">
        <v>8417</v>
      </c>
      <c r="C929" t="s">
        <v>8416</v>
      </c>
    </row>
    <row r="930" spans="1:3" x14ac:dyDescent="0.25">
      <c r="A930" t="s">
        <v>8415</v>
      </c>
      <c r="B930" t="s">
        <v>8414</v>
      </c>
      <c r="C930" t="s">
        <v>8413</v>
      </c>
    </row>
    <row r="931" spans="1:3" x14ac:dyDescent="0.25">
      <c r="A931" t="s">
        <v>8412</v>
      </c>
      <c r="B931" t="s">
        <v>8411</v>
      </c>
      <c r="C931" t="s">
        <v>8410</v>
      </c>
    </row>
    <row r="932" spans="1:3" x14ac:dyDescent="0.25">
      <c r="A932" t="s">
        <v>8409</v>
      </c>
      <c r="B932" t="s">
        <v>2982</v>
      </c>
      <c r="C932" t="s">
        <v>8408</v>
      </c>
    </row>
    <row r="933" spans="1:3" x14ac:dyDescent="0.25">
      <c r="A933" t="s">
        <v>8407</v>
      </c>
      <c r="B933" t="s">
        <v>8406</v>
      </c>
      <c r="C933" t="s">
        <v>8405</v>
      </c>
    </row>
    <row r="934" spans="1:3" x14ac:dyDescent="0.25">
      <c r="A934" t="s">
        <v>8404</v>
      </c>
      <c r="B934" t="s">
        <v>8403</v>
      </c>
      <c r="C934" t="s">
        <v>8402</v>
      </c>
    </row>
    <row r="935" spans="1:3" x14ac:dyDescent="0.25">
      <c r="A935" t="s">
        <v>8401</v>
      </c>
      <c r="B935" t="s">
        <v>8400</v>
      </c>
      <c r="C935" t="s">
        <v>1371</v>
      </c>
    </row>
    <row r="936" spans="1:3" x14ac:dyDescent="0.25">
      <c r="A936" t="s">
        <v>8399</v>
      </c>
      <c r="B936" t="s">
        <v>8398</v>
      </c>
      <c r="C936" t="s">
        <v>441</v>
      </c>
    </row>
    <row r="937" spans="1:3" x14ac:dyDescent="0.25">
      <c r="A937" t="s">
        <v>8397</v>
      </c>
      <c r="B937" t="s">
        <v>8396</v>
      </c>
      <c r="C937" t="s">
        <v>76</v>
      </c>
    </row>
    <row r="938" spans="1:3" x14ac:dyDescent="0.25">
      <c r="A938" t="s">
        <v>8395</v>
      </c>
      <c r="B938" t="s">
        <v>8394</v>
      </c>
      <c r="C938" t="s">
        <v>1600</v>
      </c>
    </row>
    <row r="939" spans="1:3" x14ac:dyDescent="0.25">
      <c r="A939" t="s">
        <v>8393</v>
      </c>
      <c r="B939" t="s">
        <v>8392</v>
      </c>
      <c r="C939" t="s">
        <v>69</v>
      </c>
    </row>
    <row r="940" spans="1:3" x14ac:dyDescent="0.25">
      <c r="A940" t="s">
        <v>8391</v>
      </c>
      <c r="B940" t="s">
        <v>8390</v>
      </c>
      <c r="C940" t="s">
        <v>8389</v>
      </c>
    </row>
    <row r="941" spans="1:3" x14ac:dyDescent="0.25">
      <c r="A941" t="s">
        <v>8388</v>
      </c>
      <c r="B941" t="s">
        <v>8387</v>
      </c>
      <c r="C941" t="s">
        <v>234</v>
      </c>
    </row>
    <row r="942" spans="1:3" x14ac:dyDescent="0.25">
      <c r="A942" t="s">
        <v>8386</v>
      </c>
      <c r="B942" t="s">
        <v>8385</v>
      </c>
      <c r="C942" t="s">
        <v>8384</v>
      </c>
    </row>
    <row r="943" spans="1:3" x14ac:dyDescent="0.25">
      <c r="A943" t="s">
        <v>8383</v>
      </c>
      <c r="B943" t="s">
        <v>8382</v>
      </c>
      <c r="C943" t="s">
        <v>8381</v>
      </c>
    </row>
    <row r="944" spans="1:3" x14ac:dyDescent="0.25">
      <c r="A944" t="s">
        <v>8380</v>
      </c>
      <c r="B944" t="s">
        <v>8379</v>
      </c>
      <c r="C944" t="s">
        <v>123</v>
      </c>
    </row>
    <row r="945" spans="1:3" x14ac:dyDescent="0.25">
      <c r="A945" t="s">
        <v>8378</v>
      </c>
      <c r="B945" t="s">
        <v>8377</v>
      </c>
      <c r="C945" t="s">
        <v>1371</v>
      </c>
    </row>
    <row r="946" spans="1:3" x14ac:dyDescent="0.25">
      <c r="A946" t="s">
        <v>8376</v>
      </c>
      <c r="B946" t="s">
        <v>8375</v>
      </c>
      <c r="C946" t="s">
        <v>408</v>
      </c>
    </row>
    <row r="947" spans="1:3" x14ac:dyDescent="0.25">
      <c r="A947" t="s">
        <v>8374</v>
      </c>
      <c r="B947" t="s">
        <v>8373</v>
      </c>
      <c r="C947" t="s">
        <v>7855</v>
      </c>
    </row>
    <row r="948" spans="1:3" x14ac:dyDescent="0.25">
      <c r="A948" t="s">
        <v>8372</v>
      </c>
      <c r="B948" t="s">
        <v>8371</v>
      </c>
      <c r="C948" t="s">
        <v>8371</v>
      </c>
    </row>
    <row r="949" spans="1:3" x14ac:dyDescent="0.25">
      <c r="A949" t="s">
        <v>8370</v>
      </c>
      <c r="B949" t="s">
        <v>8369</v>
      </c>
      <c r="C949" t="s">
        <v>569</v>
      </c>
    </row>
    <row r="950" spans="1:3" x14ac:dyDescent="0.25">
      <c r="A950" t="s">
        <v>8368</v>
      </c>
      <c r="B950" t="s">
        <v>8367</v>
      </c>
      <c r="C950" t="s">
        <v>2460</v>
      </c>
    </row>
    <row r="951" spans="1:3" x14ac:dyDescent="0.25">
      <c r="A951" t="s">
        <v>8366</v>
      </c>
      <c r="B951" t="s">
        <v>8365</v>
      </c>
      <c r="C951" t="s">
        <v>1070</v>
      </c>
    </row>
    <row r="952" spans="1:3" x14ac:dyDescent="0.25">
      <c r="A952" t="s">
        <v>8364</v>
      </c>
      <c r="B952" t="s">
        <v>8363</v>
      </c>
      <c r="C952" t="s">
        <v>8362</v>
      </c>
    </row>
    <row r="953" spans="1:3" x14ac:dyDescent="0.25">
      <c r="A953" t="s">
        <v>8361</v>
      </c>
      <c r="B953" t="s">
        <v>8360</v>
      </c>
      <c r="C953" t="s">
        <v>23</v>
      </c>
    </row>
    <row r="954" spans="1:3" x14ac:dyDescent="0.25">
      <c r="A954" t="s">
        <v>8359</v>
      </c>
      <c r="B954" t="s">
        <v>8358</v>
      </c>
      <c r="C954" t="s">
        <v>1914</v>
      </c>
    </row>
    <row r="955" spans="1:3" x14ac:dyDescent="0.25">
      <c r="A955" t="s">
        <v>8357</v>
      </c>
      <c r="B955" t="s">
        <v>8356</v>
      </c>
      <c r="C955" t="s">
        <v>8356</v>
      </c>
    </row>
    <row r="956" spans="1:3" x14ac:dyDescent="0.25">
      <c r="A956" t="s">
        <v>8355</v>
      </c>
      <c r="B956" t="s">
        <v>8354</v>
      </c>
      <c r="C956" t="s">
        <v>1026</v>
      </c>
    </row>
    <row r="957" spans="1:3" x14ac:dyDescent="0.25">
      <c r="A957" t="s">
        <v>8353</v>
      </c>
      <c r="B957" t="s">
        <v>8352</v>
      </c>
      <c r="C957" t="s">
        <v>297</v>
      </c>
    </row>
    <row r="958" spans="1:3" x14ac:dyDescent="0.25">
      <c r="A958" t="s">
        <v>8351</v>
      </c>
      <c r="B958" t="s">
        <v>4740</v>
      </c>
      <c r="C958" t="s">
        <v>8350</v>
      </c>
    </row>
    <row r="959" spans="1:3" x14ac:dyDescent="0.25">
      <c r="A959" t="s">
        <v>8349</v>
      </c>
      <c r="B959" t="s">
        <v>8348</v>
      </c>
      <c r="C959" t="s">
        <v>234</v>
      </c>
    </row>
    <row r="960" spans="1:3" x14ac:dyDescent="0.25">
      <c r="A960" t="s">
        <v>8347</v>
      </c>
      <c r="B960" t="s">
        <v>8346</v>
      </c>
      <c r="C960" t="s">
        <v>939</v>
      </c>
    </row>
    <row r="961" spans="1:3" x14ac:dyDescent="0.25">
      <c r="A961" t="s">
        <v>8345</v>
      </c>
      <c r="B961" t="s">
        <v>8344</v>
      </c>
      <c r="C961" t="s">
        <v>8343</v>
      </c>
    </row>
    <row r="962" spans="1:3" x14ac:dyDescent="0.25">
      <c r="A962" t="s">
        <v>8342</v>
      </c>
      <c r="B962" t="s">
        <v>8341</v>
      </c>
      <c r="C962" t="s">
        <v>858</v>
      </c>
    </row>
    <row r="963" spans="1:3" x14ac:dyDescent="0.25">
      <c r="A963" t="s">
        <v>8340</v>
      </c>
      <c r="B963" t="s">
        <v>8339</v>
      </c>
      <c r="C963" t="s">
        <v>1773</v>
      </c>
    </row>
    <row r="964" spans="1:3" x14ac:dyDescent="0.25">
      <c r="A964" t="s">
        <v>8338</v>
      </c>
      <c r="B964" t="s">
        <v>8337</v>
      </c>
      <c r="C964" t="s">
        <v>8337</v>
      </c>
    </row>
    <row r="965" spans="1:3" x14ac:dyDescent="0.25">
      <c r="A965" t="s">
        <v>8336</v>
      </c>
      <c r="B965" t="s">
        <v>8335</v>
      </c>
      <c r="C965" t="s">
        <v>297</v>
      </c>
    </row>
    <row r="966" spans="1:3" x14ac:dyDescent="0.25">
      <c r="A966" t="s">
        <v>8334</v>
      </c>
      <c r="B966" t="s">
        <v>8333</v>
      </c>
      <c r="C966" t="s">
        <v>936</v>
      </c>
    </row>
    <row r="967" spans="1:3" x14ac:dyDescent="0.25">
      <c r="A967" t="s">
        <v>8332</v>
      </c>
      <c r="B967" t="s">
        <v>8331</v>
      </c>
      <c r="C967" t="s">
        <v>1151</v>
      </c>
    </row>
    <row r="968" spans="1:3" x14ac:dyDescent="0.25">
      <c r="A968" t="s">
        <v>8330</v>
      </c>
      <c r="B968" t="s">
        <v>8329</v>
      </c>
      <c r="C968" t="s">
        <v>8328</v>
      </c>
    </row>
    <row r="969" spans="1:3" x14ac:dyDescent="0.25">
      <c r="A969" t="s">
        <v>8327</v>
      </c>
      <c r="B969" t="s">
        <v>8326</v>
      </c>
      <c r="C969" t="s">
        <v>8325</v>
      </c>
    </row>
    <row r="970" spans="1:3" x14ac:dyDescent="0.25">
      <c r="A970" t="s">
        <v>8324</v>
      </c>
      <c r="B970" t="s">
        <v>8323</v>
      </c>
      <c r="C970" t="s">
        <v>8322</v>
      </c>
    </row>
    <row r="971" spans="1:3" x14ac:dyDescent="0.25">
      <c r="A971" t="s">
        <v>8321</v>
      </c>
      <c r="B971" t="s">
        <v>8320</v>
      </c>
      <c r="C971" t="s">
        <v>1073</v>
      </c>
    </row>
    <row r="972" spans="1:3" x14ac:dyDescent="0.25">
      <c r="A972" t="s">
        <v>8319</v>
      </c>
      <c r="B972" t="s">
        <v>8318</v>
      </c>
      <c r="C972" t="s">
        <v>8318</v>
      </c>
    </row>
    <row r="973" spans="1:3" x14ac:dyDescent="0.25">
      <c r="A973" t="s">
        <v>8317</v>
      </c>
      <c r="B973" t="s">
        <v>8316</v>
      </c>
      <c r="C973" t="s">
        <v>8316</v>
      </c>
    </row>
    <row r="974" spans="1:3" x14ac:dyDescent="0.25">
      <c r="A974" t="s">
        <v>8315</v>
      </c>
      <c r="B974" t="s">
        <v>8314</v>
      </c>
      <c r="C974" t="s">
        <v>8314</v>
      </c>
    </row>
    <row r="975" spans="1:3" x14ac:dyDescent="0.25">
      <c r="A975" t="s">
        <v>8313</v>
      </c>
      <c r="B975" t="s">
        <v>8312</v>
      </c>
      <c r="C975" t="s">
        <v>939</v>
      </c>
    </row>
    <row r="976" spans="1:3" x14ac:dyDescent="0.25">
      <c r="A976" t="s">
        <v>8311</v>
      </c>
      <c r="B976" t="s">
        <v>8310</v>
      </c>
      <c r="C976" t="s">
        <v>8309</v>
      </c>
    </row>
    <row r="977" spans="1:3" x14ac:dyDescent="0.25">
      <c r="A977" t="s">
        <v>8308</v>
      </c>
      <c r="B977" t="s">
        <v>8307</v>
      </c>
      <c r="C977" t="s">
        <v>8306</v>
      </c>
    </row>
    <row r="978" spans="1:3" x14ac:dyDescent="0.25">
      <c r="A978" t="s">
        <v>8305</v>
      </c>
      <c r="B978" t="s">
        <v>8304</v>
      </c>
      <c r="C978" t="s">
        <v>476</v>
      </c>
    </row>
    <row r="979" spans="1:3" x14ac:dyDescent="0.25">
      <c r="A979" t="s">
        <v>8303</v>
      </c>
      <c r="B979" t="s">
        <v>8302</v>
      </c>
      <c r="C979" t="s">
        <v>5033</v>
      </c>
    </row>
    <row r="980" spans="1:3" x14ac:dyDescent="0.25">
      <c r="A980" t="s">
        <v>8301</v>
      </c>
      <c r="B980" t="s">
        <v>8300</v>
      </c>
      <c r="C980" t="s">
        <v>8299</v>
      </c>
    </row>
    <row r="981" spans="1:3" x14ac:dyDescent="0.25">
      <c r="A981" t="s">
        <v>8298</v>
      </c>
      <c r="B981" t="s">
        <v>8297</v>
      </c>
      <c r="C981" t="s">
        <v>3323</v>
      </c>
    </row>
    <row r="982" spans="1:3" x14ac:dyDescent="0.25">
      <c r="A982" t="s">
        <v>8296</v>
      </c>
      <c r="B982" t="s">
        <v>8295</v>
      </c>
      <c r="C982" t="s">
        <v>415</v>
      </c>
    </row>
    <row r="983" spans="1:3" x14ac:dyDescent="0.25">
      <c r="A983" t="s">
        <v>8294</v>
      </c>
      <c r="B983" t="s">
        <v>8293</v>
      </c>
      <c r="C983" t="s">
        <v>343</v>
      </c>
    </row>
    <row r="984" spans="1:3" x14ac:dyDescent="0.25">
      <c r="A984" t="s">
        <v>8292</v>
      </c>
      <c r="B984" t="s">
        <v>8291</v>
      </c>
      <c r="C984" t="s">
        <v>939</v>
      </c>
    </row>
    <row r="985" spans="1:3" x14ac:dyDescent="0.25">
      <c r="A985" t="s">
        <v>8290</v>
      </c>
      <c r="B985" t="s">
        <v>8289</v>
      </c>
      <c r="C985" t="s">
        <v>8288</v>
      </c>
    </row>
    <row r="986" spans="1:3" x14ac:dyDescent="0.25">
      <c r="A986" t="s">
        <v>8287</v>
      </c>
      <c r="B986" t="s">
        <v>8286</v>
      </c>
      <c r="C986" t="s">
        <v>8285</v>
      </c>
    </row>
    <row r="987" spans="1:3" x14ac:dyDescent="0.25">
      <c r="A987" t="s">
        <v>8284</v>
      </c>
      <c r="B987" t="s">
        <v>8283</v>
      </c>
      <c r="C987" t="s">
        <v>8282</v>
      </c>
    </row>
    <row r="988" spans="1:3" x14ac:dyDescent="0.25">
      <c r="A988" t="s">
        <v>8281</v>
      </c>
      <c r="B988" t="s">
        <v>8280</v>
      </c>
      <c r="C988" t="s">
        <v>8279</v>
      </c>
    </row>
    <row r="989" spans="1:3" x14ac:dyDescent="0.25">
      <c r="A989" t="s">
        <v>8278</v>
      </c>
      <c r="B989" t="s">
        <v>8277</v>
      </c>
      <c r="C989" t="s">
        <v>103</v>
      </c>
    </row>
    <row r="990" spans="1:3" x14ac:dyDescent="0.25">
      <c r="A990" t="s">
        <v>8276</v>
      </c>
      <c r="B990" t="s">
        <v>8275</v>
      </c>
      <c r="C990" t="s">
        <v>8274</v>
      </c>
    </row>
    <row r="991" spans="1:3" x14ac:dyDescent="0.25">
      <c r="A991" t="s">
        <v>8273</v>
      </c>
      <c r="B991" t="s">
        <v>8272</v>
      </c>
      <c r="C991" t="s">
        <v>8271</v>
      </c>
    </row>
    <row r="992" spans="1:3" x14ac:dyDescent="0.25">
      <c r="A992" t="s">
        <v>8270</v>
      </c>
      <c r="B992" t="s">
        <v>7946</v>
      </c>
      <c r="C992" t="s">
        <v>1414</v>
      </c>
    </row>
    <row r="993" spans="1:3" x14ac:dyDescent="0.25">
      <c r="A993" t="s">
        <v>8269</v>
      </c>
      <c r="B993" t="s">
        <v>8268</v>
      </c>
      <c r="C993" t="s">
        <v>190</v>
      </c>
    </row>
    <row r="994" spans="1:3" x14ac:dyDescent="0.25">
      <c r="A994" t="s">
        <v>8267</v>
      </c>
      <c r="B994" t="s">
        <v>8266</v>
      </c>
      <c r="C994" t="s">
        <v>8265</v>
      </c>
    </row>
    <row r="995" spans="1:3" x14ac:dyDescent="0.25">
      <c r="A995" t="s">
        <v>8264</v>
      </c>
      <c r="B995" t="s">
        <v>8263</v>
      </c>
      <c r="C995" t="s">
        <v>8262</v>
      </c>
    </row>
    <row r="996" spans="1:3" x14ac:dyDescent="0.25">
      <c r="A996" t="s">
        <v>8261</v>
      </c>
      <c r="B996" t="s">
        <v>2356</v>
      </c>
      <c r="C996" t="s">
        <v>8260</v>
      </c>
    </row>
    <row r="997" spans="1:3" x14ac:dyDescent="0.25">
      <c r="A997" t="s">
        <v>8259</v>
      </c>
      <c r="B997" t="s">
        <v>8258</v>
      </c>
      <c r="C997" t="s">
        <v>234</v>
      </c>
    </row>
    <row r="998" spans="1:3" x14ac:dyDescent="0.25">
      <c r="A998" t="s">
        <v>8257</v>
      </c>
      <c r="B998" t="s">
        <v>8256</v>
      </c>
      <c r="C998" t="s">
        <v>8255</v>
      </c>
    </row>
    <row r="999" spans="1:3" x14ac:dyDescent="0.25">
      <c r="A999" t="s">
        <v>8254</v>
      </c>
      <c r="B999" t="s">
        <v>8253</v>
      </c>
      <c r="C999" t="s">
        <v>314</v>
      </c>
    </row>
    <row r="1000" spans="1:3" x14ac:dyDescent="0.25">
      <c r="A1000" t="s">
        <v>8252</v>
      </c>
      <c r="B1000" t="s">
        <v>8251</v>
      </c>
      <c r="C1000" t="s">
        <v>3323</v>
      </c>
    </row>
    <row r="1001" spans="1:3" x14ac:dyDescent="0.25">
      <c r="A1001" t="s">
        <v>8250</v>
      </c>
      <c r="B1001" t="s">
        <v>8249</v>
      </c>
      <c r="C1001" t="s">
        <v>8248</v>
      </c>
    </row>
    <row r="1002" spans="1:3" x14ac:dyDescent="0.25">
      <c r="A1002" t="s">
        <v>8247</v>
      </c>
      <c r="B1002" t="s">
        <v>8246</v>
      </c>
      <c r="C1002" t="s">
        <v>123</v>
      </c>
    </row>
    <row r="1003" spans="1:3" x14ac:dyDescent="0.25">
      <c r="A1003" t="s">
        <v>8245</v>
      </c>
      <c r="B1003" t="s">
        <v>8244</v>
      </c>
      <c r="C1003" t="s">
        <v>284</v>
      </c>
    </row>
    <row r="1004" spans="1:3" x14ac:dyDescent="0.25">
      <c r="A1004" t="s">
        <v>8243</v>
      </c>
      <c r="B1004" t="s">
        <v>8242</v>
      </c>
      <c r="C1004" t="s">
        <v>11</v>
      </c>
    </row>
    <row r="1005" spans="1:3" x14ac:dyDescent="0.25">
      <c r="A1005" t="s">
        <v>8241</v>
      </c>
      <c r="B1005" t="s">
        <v>8240</v>
      </c>
      <c r="C1005" t="s">
        <v>8239</v>
      </c>
    </row>
    <row r="1006" spans="1:3" x14ac:dyDescent="0.25">
      <c r="A1006" t="s">
        <v>8238</v>
      </c>
      <c r="B1006" t="s">
        <v>8237</v>
      </c>
      <c r="C1006" t="s">
        <v>292</v>
      </c>
    </row>
    <row r="1007" spans="1:3" x14ac:dyDescent="0.25">
      <c r="A1007" t="s">
        <v>8236</v>
      </c>
      <c r="B1007" t="s">
        <v>8235</v>
      </c>
      <c r="C1007" t="s">
        <v>8234</v>
      </c>
    </row>
    <row r="1008" spans="1:3" x14ac:dyDescent="0.25">
      <c r="A1008" t="s">
        <v>8233</v>
      </c>
      <c r="B1008" t="s">
        <v>8232</v>
      </c>
      <c r="C1008" t="s">
        <v>8231</v>
      </c>
    </row>
    <row r="1009" spans="1:3" x14ac:dyDescent="0.25">
      <c r="A1009" t="s">
        <v>8230</v>
      </c>
      <c r="B1009" t="s">
        <v>8229</v>
      </c>
      <c r="C1009" t="s">
        <v>2086</v>
      </c>
    </row>
    <row r="1010" spans="1:3" x14ac:dyDescent="0.25">
      <c r="A1010" t="s">
        <v>8228</v>
      </c>
      <c r="B1010" t="s">
        <v>8227</v>
      </c>
      <c r="C1010" t="s">
        <v>7318</v>
      </c>
    </row>
    <row r="1011" spans="1:3" x14ac:dyDescent="0.25">
      <c r="A1011" t="s">
        <v>8226</v>
      </c>
      <c r="B1011" t="s">
        <v>8225</v>
      </c>
      <c r="C1011" t="s">
        <v>4436</v>
      </c>
    </row>
    <row r="1012" spans="1:3" x14ac:dyDescent="0.25">
      <c r="A1012" t="s">
        <v>8224</v>
      </c>
      <c r="B1012" t="s">
        <v>8223</v>
      </c>
      <c r="C1012" t="s">
        <v>8222</v>
      </c>
    </row>
    <row r="1013" spans="1:3" x14ac:dyDescent="0.25">
      <c r="A1013" t="s">
        <v>8221</v>
      </c>
      <c r="B1013" t="s">
        <v>8220</v>
      </c>
      <c r="C1013" t="s">
        <v>8219</v>
      </c>
    </row>
    <row r="1014" spans="1:3" x14ac:dyDescent="0.25">
      <c r="A1014" t="s">
        <v>8218</v>
      </c>
      <c r="B1014" t="s">
        <v>8217</v>
      </c>
      <c r="C1014" t="s">
        <v>5060</v>
      </c>
    </row>
    <row r="1015" spans="1:3" x14ac:dyDescent="0.25">
      <c r="A1015" t="s">
        <v>8216</v>
      </c>
      <c r="B1015" t="s">
        <v>8215</v>
      </c>
      <c r="C1015" t="s">
        <v>528</v>
      </c>
    </row>
    <row r="1016" spans="1:3" x14ac:dyDescent="0.25">
      <c r="A1016" t="s">
        <v>8214</v>
      </c>
      <c r="B1016" t="s">
        <v>8213</v>
      </c>
      <c r="C1016" t="s">
        <v>8212</v>
      </c>
    </row>
    <row r="1017" spans="1:3" x14ac:dyDescent="0.25">
      <c r="A1017" t="s">
        <v>8211</v>
      </c>
      <c r="B1017" t="s">
        <v>8210</v>
      </c>
      <c r="C1017" t="s">
        <v>8209</v>
      </c>
    </row>
    <row r="1018" spans="1:3" x14ac:dyDescent="0.25">
      <c r="A1018" t="s">
        <v>8208</v>
      </c>
      <c r="B1018" t="s">
        <v>8207</v>
      </c>
      <c r="C1018" t="s">
        <v>8206</v>
      </c>
    </row>
    <row r="1019" spans="1:3" x14ac:dyDescent="0.25">
      <c r="A1019" t="s">
        <v>8205</v>
      </c>
      <c r="B1019" t="s">
        <v>8204</v>
      </c>
      <c r="C1019" t="s">
        <v>8203</v>
      </c>
    </row>
    <row r="1020" spans="1:3" x14ac:dyDescent="0.25">
      <c r="A1020" t="s">
        <v>8202</v>
      </c>
      <c r="B1020" t="s">
        <v>8201</v>
      </c>
      <c r="C1020" t="s">
        <v>8200</v>
      </c>
    </row>
    <row r="1021" spans="1:3" x14ac:dyDescent="0.25">
      <c r="A1021" t="s">
        <v>8199</v>
      </c>
      <c r="B1021" t="s">
        <v>8198</v>
      </c>
      <c r="C1021" t="s">
        <v>8197</v>
      </c>
    </row>
    <row r="1022" spans="1:3" x14ac:dyDescent="0.25">
      <c r="A1022" t="s">
        <v>8196</v>
      </c>
      <c r="B1022" t="s">
        <v>8195</v>
      </c>
      <c r="C1022" t="s">
        <v>6117</v>
      </c>
    </row>
    <row r="1023" spans="1:3" x14ac:dyDescent="0.25">
      <c r="A1023" t="s">
        <v>8194</v>
      </c>
      <c r="B1023" t="s">
        <v>8193</v>
      </c>
      <c r="C1023" t="s">
        <v>8193</v>
      </c>
    </row>
    <row r="1024" spans="1:3" x14ac:dyDescent="0.25">
      <c r="A1024" t="str">
        <f>"0328ida@gmail.com"</f>
        <v>0328ida@gmail.com</v>
      </c>
      <c r="B1024" t="s">
        <v>8192</v>
      </c>
      <c r="C1024" t="s">
        <v>3958</v>
      </c>
    </row>
    <row r="1025" spans="1:3" x14ac:dyDescent="0.25">
      <c r="A1025" t="s">
        <v>8191</v>
      </c>
      <c r="B1025" t="s">
        <v>8190</v>
      </c>
      <c r="C1025" t="s">
        <v>734</v>
      </c>
    </row>
    <row r="1026" spans="1:3" x14ac:dyDescent="0.25">
      <c r="A1026" t="s">
        <v>8189</v>
      </c>
      <c r="B1026" t="s">
        <v>8188</v>
      </c>
      <c r="C1026" t="s">
        <v>8187</v>
      </c>
    </row>
    <row r="1027" spans="1:3" x14ac:dyDescent="0.25">
      <c r="A1027" t="s">
        <v>8186</v>
      </c>
      <c r="B1027" t="s">
        <v>408</v>
      </c>
      <c r="C1027" t="s">
        <v>408</v>
      </c>
    </row>
    <row r="1028" spans="1:3" x14ac:dyDescent="0.25">
      <c r="A1028" t="s">
        <v>8185</v>
      </c>
      <c r="B1028" t="s">
        <v>8184</v>
      </c>
      <c r="C1028" t="s">
        <v>405</v>
      </c>
    </row>
    <row r="1029" spans="1:3" x14ac:dyDescent="0.25">
      <c r="A1029" t="s">
        <v>8183</v>
      </c>
      <c r="B1029" t="s">
        <v>8182</v>
      </c>
      <c r="C1029" t="s">
        <v>1996</v>
      </c>
    </row>
    <row r="1030" spans="1:3" x14ac:dyDescent="0.25">
      <c r="A1030" t="s">
        <v>8181</v>
      </c>
      <c r="B1030" t="s">
        <v>8180</v>
      </c>
      <c r="C1030" t="s">
        <v>8179</v>
      </c>
    </row>
    <row r="1031" spans="1:3" x14ac:dyDescent="0.25">
      <c r="A1031" t="s">
        <v>8178</v>
      </c>
      <c r="B1031" t="s">
        <v>8177</v>
      </c>
      <c r="C1031" t="s">
        <v>8177</v>
      </c>
    </row>
    <row r="1032" spans="1:3" x14ac:dyDescent="0.25">
      <c r="A1032" t="s">
        <v>8176</v>
      </c>
      <c r="B1032" t="s">
        <v>8175</v>
      </c>
      <c r="C1032" t="s">
        <v>2891</v>
      </c>
    </row>
    <row r="1033" spans="1:3" x14ac:dyDescent="0.25">
      <c r="A1033" t="s">
        <v>8174</v>
      </c>
      <c r="B1033" t="s">
        <v>8173</v>
      </c>
      <c r="C1033" t="s">
        <v>8172</v>
      </c>
    </row>
    <row r="1034" spans="1:3" x14ac:dyDescent="0.25">
      <c r="A1034" t="s">
        <v>8171</v>
      </c>
      <c r="B1034" t="s">
        <v>8170</v>
      </c>
      <c r="C1034" t="s">
        <v>8169</v>
      </c>
    </row>
    <row r="1035" spans="1:3" x14ac:dyDescent="0.25">
      <c r="A1035" t="s">
        <v>8168</v>
      </c>
      <c r="B1035" t="s">
        <v>8167</v>
      </c>
      <c r="C1035" t="s">
        <v>2763</v>
      </c>
    </row>
    <row r="1036" spans="1:3" x14ac:dyDescent="0.25">
      <c r="A1036" t="s">
        <v>8166</v>
      </c>
      <c r="B1036" t="s">
        <v>8165</v>
      </c>
      <c r="C1036" t="s">
        <v>8164</v>
      </c>
    </row>
    <row r="1037" spans="1:3" x14ac:dyDescent="0.25">
      <c r="A1037" t="s">
        <v>8163</v>
      </c>
      <c r="B1037" t="s">
        <v>8162</v>
      </c>
      <c r="C1037" t="s">
        <v>5272</v>
      </c>
    </row>
    <row r="1038" spans="1:3" x14ac:dyDescent="0.25">
      <c r="A1038" t="s">
        <v>8161</v>
      </c>
      <c r="B1038" t="s">
        <v>8160</v>
      </c>
      <c r="C1038" t="s">
        <v>528</v>
      </c>
    </row>
    <row r="1039" spans="1:3" x14ac:dyDescent="0.25">
      <c r="A1039" t="s">
        <v>8159</v>
      </c>
      <c r="B1039" t="s">
        <v>8158</v>
      </c>
      <c r="C1039" t="s">
        <v>1971</v>
      </c>
    </row>
    <row r="1040" spans="1:3" x14ac:dyDescent="0.25">
      <c r="A1040" t="s">
        <v>8157</v>
      </c>
      <c r="B1040" t="s">
        <v>8156</v>
      </c>
      <c r="C1040" t="s">
        <v>3865</v>
      </c>
    </row>
    <row r="1041" spans="1:3" x14ac:dyDescent="0.25">
      <c r="A1041" t="s">
        <v>8155</v>
      </c>
      <c r="B1041" t="s">
        <v>8154</v>
      </c>
      <c r="C1041" t="s">
        <v>8154</v>
      </c>
    </row>
    <row r="1042" spans="1:3" x14ac:dyDescent="0.25">
      <c r="A1042" t="s">
        <v>8153</v>
      </c>
      <c r="B1042" t="s">
        <v>8152</v>
      </c>
      <c r="C1042" t="s">
        <v>8152</v>
      </c>
    </row>
    <row r="1043" spans="1:3" x14ac:dyDescent="0.25">
      <c r="A1043" t="s">
        <v>8151</v>
      </c>
      <c r="B1043" t="s">
        <v>8150</v>
      </c>
      <c r="C1043" t="s">
        <v>8150</v>
      </c>
    </row>
    <row r="1044" spans="1:3" x14ac:dyDescent="0.25">
      <c r="A1044" t="s">
        <v>8149</v>
      </c>
      <c r="B1044" t="s">
        <v>8148</v>
      </c>
      <c r="C1044" t="s">
        <v>8148</v>
      </c>
    </row>
    <row r="1045" spans="1:3" x14ac:dyDescent="0.25">
      <c r="A1045" t="s">
        <v>8147</v>
      </c>
      <c r="B1045" t="s">
        <v>8146</v>
      </c>
      <c r="C1045" t="s">
        <v>8145</v>
      </c>
    </row>
    <row r="1046" spans="1:3" x14ac:dyDescent="0.25">
      <c r="A1046" t="s">
        <v>8144</v>
      </c>
      <c r="B1046" t="s">
        <v>8143</v>
      </c>
      <c r="C1046" t="s">
        <v>8142</v>
      </c>
    </row>
    <row r="1047" spans="1:3" x14ac:dyDescent="0.25">
      <c r="A1047" t="s">
        <v>8141</v>
      </c>
      <c r="B1047" t="s">
        <v>3897</v>
      </c>
      <c r="C1047" t="s">
        <v>8140</v>
      </c>
    </row>
    <row r="1048" spans="1:3" x14ac:dyDescent="0.25">
      <c r="A1048" t="s">
        <v>8139</v>
      </c>
      <c r="B1048" t="s">
        <v>8138</v>
      </c>
      <c r="C1048" t="s">
        <v>8137</v>
      </c>
    </row>
    <row r="1049" spans="1:3" x14ac:dyDescent="0.25">
      <c r="A1049" t="s">
        <v>8136</v>
      </c>
      <c r="B1049" t="s">
        <v>8135</v>
      </c>
      <c r="C1049" t="s">
        <v>11</v>
      </c>
    </row>
    <row r="1050" spans="1:3" x14ac:dyDescent="0.25">
      <c r="A1050" t="s">
        <v>8134</v>
      </c>
      <c r="B1050" t="s">
        <v>8133</v>
      </c>
      <c r="C1050" t="s">
        <v>690</v>
      </c>
    </row>
    <row r="1051" spans="1:3" x14ac:dyDescent="0.25">
      <c r="A1051" t="s">
        <v>8132</v>
      </c>
      <c r="B1051" t="s">
        <v>8131</v>
      </c>
      <c r="C1051" t="s">
        <v>2891</v>
      </c>
    </row>
    <row r="1052" spans="1:3" x14ac:dyDescent="0.25">
      <c r="A1052" t="s">
        <v>8130</v>
      </c>
      <c r="B1052" t="s">
        <v>8129</v>
      </c>
      <c r="C1052" t="s">
        <v>352</v>
      </c>
    </row>
    <row r="1053" spans="1:3" x14ac:dyDescent="0.25">
      <c r="A1053" t="s">
        <v>8128</v>
      </c>
      <c r="B1053" t="s">
        <v>8127</v>
      </c>
      <c r="C1053" t="s">
        <v>8126</v>
      </c>
    </row>
    <row r="1054" spans="1:3" x14ac:dyDescent="0.25">
      <c r="A1054" t="s">
        <v>8125</v>
      </c>
      <c r="B1054" t="s">
        <v>8124</v>
      </c>
      <c r="C1054" t="s">
        <v>8124</v>
      </c>
    </row>
    <row r="1055" spans="1:3" x14ac:dyDescent="0.25">
      <c r="A1055" t="s">
        <v>8123</v>
      </c>
      <c r="B1055" t="s">
        <v>8122</v>
      </c>
      <c r="C1055" t="s">
        <v>4232</v>
      </c>
    </row>
    <row r="1056" spans="1:3" x14ac:dyDescent="0.25">
      <c r="A1056" t="s">
        <v>8121</v>
      </c>
      <c r="B1056" t="s">
        <v>8120</v>
      </c>
      <c r="C1056" t="s">
        <v>939</v>
      </c>
    </row>
    <row r="1057" spans="1:3" x14ac:dyDescent="0.25">
      <c r="A1057" t="s">
        <v>8119</v>
      </c>
      <c r="B1057" t="s">
        <v>4139</v>
      </c>
      <c r="C1057" t="s">
        <v>8118</v>
      </c>
    </row>
    <row r="1058" spans="1:3" x14ac:dyDescent="0.25">
      <c r="A1058" t="s">
        <v>8117</v>
      </c>
      <c r="B1058" t="s">
        <v>8116</v>
      </c>
      <c r="C1058" t="s">
        <v>8115</v>
      </c>
    </row>
    <row r="1059" spans="1:3" x14ac:dyDescent="0.25">
      <c r="A1059" t="s">
        <v>8114</v>
      </c>
      <c r="B1059" t="s">
        <v>8113</v>
      </c>
      <c r="C1059" t="s">
        <v>8112</v>
      </c>
    </row>
    <row r="1060" spans="1:3" x14ac:dyDescent="0.25">
      <c r="A1060" t="s">
        <v>8111</v>
      </c>
      <c r="B1060" t="s">
        <v>8110</v>
      </c>
      <c r="C1060" t="s">
        <v>8110</v>
      </c>
    </row>
    <row r="1061" spans="1:3" x14ac:dyDescent="0.25">
      <c r="A1061" t="s">
        <v>8109</v>
      </c>
      <c r="B1061" t="s">
        <v>8108</v>
      </c>
      <c r="C1061" t="s">
        <v>297</v>
      </c>
    </row>
    <row r="1062" spans="1:3" x14ac:dyDescent="0.25">
      <c r="A1062" t="s">
        <v>8107</v>
      </c>
      <c r="B1062" t="s">
        <v>8106</v>
      </c>
      <c r="C1062" t="s">
        <v>8105</v>
      </c>
    </row>
    <row r="1063" spans="1:3" x14ac:dyDescent="0.25">
      <c r="A1063" t="s">
        <v>8104</v>
      </c>
      <c r="B1063" t="s">
        <v>8103</v>
      </c>
      <c r="C1063" t="s">
        <v>8102</v>
      </c>
    </row>
    <row r="1064" spans="1:3" x14ac:dyDescent="0.25">
      <c r="A1064" t="s">
        <v>8101</v>
      </c>
      <c r="B1064" t="s">
        <v>8100</v>
      </c>
      <c r="C1064" t="s">
        <v>8099</v>
      </c>
    </row>
    <row r="1065" spans="1:3" x14ac:dyDescent="0.25">
      <c r="A1065" t="s">
        <v>8098</v>
      </c>
      <c r="B1065" t="s">
        <v>8097</v>
      </c>
      <c r="C1065" t="s">
        <v>2740</v>
      </c>
    </row>
    <row r="1066" spans="1:3" x14ac:dyDescent="0.25">
      <c r="A1066" t="s">
        <v>8096</v>
      </c>
      <c r="B1066" t="s">
        <v>8095</v>
      </c>
      <c r="C1066" t="s">
        <v>3683</v>
      </c>
    </row>
    <row r="1067" spans="1:3" x14ac:dyDescent="0.25">
      <c r="A1067" t="s">
        <v>8094</v>
      </c>
      <c r="B1067" t="s">
        <v>8093</v>
      </c>
      <c r="C1067" t="s">
        <v>8092</v>
      </c>
    </row>
    <row r="1068" spans="1:3" x14ac:dyDescent="0.25">
      <c r="A1068" t="s">
        <v>8091</v>
      </c>
      <c r="B1068" t="s">
        <v>8090</v>
      </c>
      <c r="C1068" t="s">
        <v>7536</v>
      </c>
    </row>
    <row r="1069" spans="1:3" x14ac:dyDescent="0.25">
      <c r="A1069" t="s">
        <v>8089</v>
      </c>
      <c r="B1069" t="s">
        <v>8088</v>
      </c>
      <c r="C1069" t="s">
        <v>8087</v>
      </c>
    </row>
    <row r="1070" spans="1:3" x14ac:dyDescent="0.25">
      <c r="A1070" t="s">
        <v>8086</v>
      </c>
      <c r="B1070" t="s">
        <v>8085</v>
      </c>
      <c r="C1070" t="s">
        <v>8084</v>
      </c>
    </row>
    <row r="1071" spans="1:3" x14ac:dyDescent="0.25">
      <c r="A1071" t="s">
        <v>8083</v>
      </c>
      <c r="B1071" t="s">
        <v>8082</v>
      </c>
      <c r="C1071" t="s">
        <v>8081</v>
      </c>
    </row>
    <row r="1072" spans="1:3" x14ac:dyDescent="0.25">
      <c r="A1072" t="s">
        <v>8080</v>
      </c>
      <c r="B1072" t="s">
        <v>8079</v>
      </c>
      <c r="C1072" t="s">
        <v>8078</v>
      </c>
    </row>
    <row r="1073" spans="1:3" x14ac:dyDescent="0.25">
      <c r="A1073" t="s">
        <v>8077</v>
      </c>
      <c r="B1073" t="s">
        <v>825</v>
      </c>
      <c r="C1073" t="s">
        <v>8076</v>
      </c>
    </row>
    <row r="1074" spans="1:3" x14ac:dyDescent="0.25">
      <c r="A1074" t="s">
        <v>8075</v>
      </c>
      <c r="B1074" t="s">
        <v>8074</v>
      </c>
      <c r="C1074" t="s">
        <v>8073</v>
      </c>
    </row>
    <row r="1075" spans="1:3" x14ac:dyDescent="0.25">
      <c r="A1075" t="s">
        <v>8072</v>
      </c>
      <c r="B1075" t="s">
        <v>8071</v>
      </c>
      <c r="C1075" t="s">
        <v>1054</v>
      </c>
    </row>
    <row r="1076" spans="1:3" x14ac:dyDescent="0.25">
      <c r="A1076" t="s">
        <v>8070</v>
      </c>
      <c r="B1076" t="s">
        <v>8069</v>
      </c>
      <c r="C1076" t="s">
        <v>8068</v>
      </c>
    </row>
    <row r="1077" spans="1:3" x14ac:dyDescent="0.25">
      <c r="A1077" t="s">
        <v>8067</v>
      </c>
      <c r="B1077" t="s">
        <v>8066</v>
      </c>
      <c r="C1077" t="s">
        <v>400</v>
      </c>
    </row>
    <row r="1078" spans="1:3" x14ac:dyDescent="0.25">
      <c r="A1078" t="s">
        <v>8065</v>
      </c>
      <c r="B1078" t="s">
        <v>8064</v>
      </c>
      <c r="C1078" t="s">
        <v>8063</v>
      </c>
    </row>
    <row r="1079" spans="1:3" x14ac:dyDescent="0.25">
      <c r="A1079" t="s">
        <v>8062</v>
      </c>
      <c r="B1079" t="s">
        <v>8061</v>
      </c>
      <c r="C1079" t="s">
        <v>8060</v>
      </c>
    </row>
    <row r="1080" spans="1:3" x14ac:dyDescent="0.25">
      <c r="A1080" t="s">
        <v>8059</v>
      </c>
      <c r="B1080" t="s">
        <v>8058</v>
      </c>
      <c r="C1080" t="s">
        <v>649</v>
      </c>
    </row>
    <row r="1081" spans="1:3" x14ac:dyDescent="0.25">
      <c r="A1081" t="s">
        <v>8057</v>
      </c>
      <c r="B1081" t="s">
        <v>8056</v>
      </c>
      <c r="C1081" t="s">
        <v>7196</v>
      </c>
    </row>
    <row r="1082" spans="1:3" x14ac:dyDescent="0.25">
      <c r="A1082" t="s">
        <v>8055</v>
      </c>
      <c r="B1082" t="s">
        <v>8054</v>
      </c>
      <c r="C1082" t="s">
        <v>8053</v>
      </c>
    </row>
    <row r="1083" spans="1:3" x14ac:dyDescent="0.25">
      <c r="A1083" t="s">
        <v>8052</v>
      </c>
      <c r="B1083" t="s">
        <v>8051</v>
      </c>
      <c r="C1083" t="s">
        <v>8050</v>
      </c>
    </row>
    <row r="1084" spans="1:3" x14ac:dyDescent="0.25">
      <c r="A1084" t="s">
        <v>8049</v>
      </c>
      <c r="B1084" t="s">
        <v>8048</v>
      </c>
      <c r="C1084" t="s">
        <v>8047</v>
      </c>
    </row>
    <row r="1085" spans="1:3" x14ac:dyDescent="0.25">
      <c r="A1085" t="s">
        <v>8046</v>
      </c>
      <c r="B1085" t="s">
        <v>8045</v>
      </c>
      <c r="C1085" t="s">
        <v>8045</v>
      </c>
    </row>
    <row r="1086" spans="1:3" x14ac:dyDescent="0.25">
      <c r="A1086" t="s">
        <v>8044</v>
      </c>
      <c r="B1086" t="s">
        <v>8043</v>
      </c>
      <c r="C1086" t="s">
        <v>8043</v>
      </c>
    </row>
    <row r="1087" spans="1:3" x14ac:dyDescent="0.25">
      <c r="A1087" t="s">
        <v>8042</v>
      </c>
      <c r="B1087" t="s">
        <v>8041</v>
      </c>
      <c r="C1087" t="s">
        <v>8041</v>
      </c>
    </row>
    <row r="1088" spans="1:3" x14ac:dyDescent="0.25">
      <c r="A1088" t="s">
        <v>8040</v>
      </c>
      <c r="B1088" t="s">
        <v>8039</v>
      </c>
      <c r="C1088" t="s">
        <v>8039</v>
      </c>
    </row>
    <row r="1089" spans="1:3" x14ac:dyDescent="0.25">
      <c r="A1089" t="s">
        <v>8038</v>
      </c>
      <c r="B1089" t="s">
        <v>8037</v>
      </c>
      <c r="C1089" t="s">
        <v>8036</v>
      </c>
    </row>
    <row r="1090" spans="1:3" x14ac:dyDescent="0.25">
      <c r="A1090" t="s">
        <v>8035</v>
      </c>
      <c r="B1090" t="s">
        <v>8034</v>
      </c>
      <c r="C1090" t="s">
        <v>8033</v>
      </c>
    </row>
    <row r="1091" spans="1:3" x14ac:dyDescent="0.25">
      <c r="A1091" t="s">
        <v>8032</v>
      </c>
      <c r="B1091" t="s">
        <v>8031</v>
      </c>
      <c r="C1091" t="s">
        <v>8030</v>
      </c>
    </row>
    <row r="1092" spans="1:3" x14ac:dyDescent="0.25">
      <c r="A1092" t="s">
        <v>8029</v>
      </c>
      <c r="B1092" t="s">
        <v>8028</v>
      </c>
      <c r="C1092" t="s">
        <v>250</v>
      </c>
    </row>
    <row r="1093" spans="1:3" x14ac:dyDescent="0.25">
      <c r="A1093" t="s">
        <v>8027</v>
      </c>
      <c r="B1093" t="s">
        <v>8026</v>
      </c>
      <c r="C1093" t="s">
        <v>8025</v>
      </c>
    </row>
    <row r="1094" spans="1:3" x14ac:dyDescent="0.25">
      <c r="A1094" t="s">
        <v>8024</v>
      </c>
      <c r="B1094" t="s">
        <v>8023</v>
      </c>
      <c r="C1094" t="s">
        <v>8022</v>
      </c>
    </row>
    <row r="1095" spans="1:3" x14ac:dyDescent="0.25">
      <c r="A1095" t="s">
        <v>8021</v>
      </c>
      <c r="B1095" t="s">
        <v>8020</v>
      </c>
      <c r="C1095" t="s">
        <v>5204</v>
      </c>
    </row>
    <row r="1096" spans="1:3" x14ac:dyDescent="0.25">
      <c r="A1096" t="s">
        <v>8019</v>
      </c>
      <c r="B1096" t="s">
        <v>8018</v>
      </c>
      <c r="C1096" t="s">
        <v>408</v>
      </c>
    </row>
    <row r="1097" spans="1:3" x14ac:dyDescent="0.25">
      <c r="A1097" t="s">
        <v>8017</v>
      </c>
      <c r="B1097" t="s">
        <v>8016</v>
      </c>
      <c r="C1097" t="s">
        <v>165</v>
      </c>
    </row>
    <row r="1098" spans="1:3" x14ac:dyDescent="0.25">
      <c r="A1098" t="s">
        <v>8015</v>
      </c>
      <c r="B1098" t="s">
        <v>8014</v>
      </c>
      <c r="C1098" t="s">
        <v>8013</v>
      </c>
    </row>
    <row r="1099" spans="1:3" x14ac:dyDescent="0.25">
      <c r="A1099" t="s">
        <v>8012</v>
      </c>
      <c r="B1099" t="s">
        <v>8011</v>
      </c>
      <c r="C1099" t="s">
        <v>569</v>
      </c>
    </row>
    <row r="1100" spans="1:3" x14ac:dyDescent="0.25">
      <c r="A1100" t="s">
        <v>8010</v>
      </c>
      <c r="B1100" t="s">
        <v>8009</v>
      </c>
      <c r="C1100" t="s">
        <v>8008</v>
      </c>
    </row>
    <row r="1101" spans="1:3" x14ac:dyDescent="0.25">
      <c r="A1101" t="s">
        <v>8007</v>
      </c>
      <c r="B1101" t="s">
        <v>8006</v>
      </c>
      <c r="C1101" t="s">
        <v>8005</v>
      </c>
    </row>
    <row r="1102" spans="1:3" x14ac:dyDescent="0.25">
      <c r="A1102" t="s">
        <v>8004</v>
      </c>
      <c r="B1102" t="s">
        <v>8003</v>
      </c>
      <c r="C1102" t="s">
        <v>8002</v>
      </c>
    </row>
    <row r="1103" spans="1:3" x14ac:dyDescent="0.25">
      <c r="A1103" t="s">
        <v>8001</v>
      </c>
      <c r="B1103" t="s">
        <v>8000</v>
      </c>
      <c r="C1103" t="s">
        <v>7999</v>
      </c>
    </row>
    <row r="1104" spans="1:3" x14ac:dyDescent="0.25">
      <c r="A1104" t="s">
        <v>7998</v>
      </c>
      <c r="B1104" t="s">
        <v>7997</v>
      </c>
      <c r="C1104" t="s">
        <v>1148</v>
      </c>
    </row>
    <row r="1105" spans="1:3" x14ac:dyDescent="0.25">
      <c r="A1105" t="s">
        <v>7996</v>
      </c>
      <c r="B1105" t="s">
        <v>7995</v>
      </c>
      <c r="C1105" t="s">
        <v>7994</v>
      </c>
    </row>
    <row r="1106" spans="1:3" x14ac:dyDescent="0.25">
      <c r="A1106" t="s">
        <v>7993</v>
      </c>
      <c r="B1106" t="s">
        <v>7992</v>
      </c>
      <c r="C1106" t="s">
        <v>7991</v>
      </c>
    </row>
    <row r="1107" spans="1:3" x14ac:dyDescent="0.25">
      <c r="A1107" t="s">
        <v>7990</v>
      </c>
      <c r="B1107" t="s">
        <v>7989</v>
      </c>
      <c r="C1107" t="s">
        <v>855</v>
      </c>
    </row>
    <row r="1108" spans="1:3" x14ac:dyDescent="0.25">
      <c r="A1108" t="s">
        <v>7988</v>
      </c>
      <c r="B1108" t="s">
        <v>7987</v>
      </c>
      <c r="C1108" t="s">
        <v>292</v>
      </c>
    </row>
    <row r="1109" spans="1:3" x14ac:dyDescent="0.25">
      <c r="A1109" t="s">
        <v>7986</v>
      </c>
      <c r="B1109" t="s">
        <v>7985</v>
      </c>
      <c r="C1109" t="s">
        <v>1023</v>
      </c>
    </row>
    <row r="1110" spans="1:3" x14ac:dyDescent="0.25">
      <c r="A1110" t="s">
        <v>7984</v>
      </c>
      <c r="B1110" t="s">
        <v>7983</v>
      </c>
      <c r="C1110" t="s">
        <v>3884</v>
      </c>
    </row>
    <row r="1111" spans="1:3" x14ac:dyDescent="0.25">
      <c r="A1111" t="s">
        <v>7982</v>
      </c>
      <c r="B1111" t="s">
        <v>7981</v>
      </c>
      <c r="C1111" t="s">
        <v>1026</v>
      </c>
    </row>
    <row r="1112" spans="1:3" x14ac:dyDescent="0.25">
      <c r="A1112" t="s">
        <v>7980</v>
      </c>
      <c r="B1112" t="s">
        <v>7979</v>
      </c>
      <c r="C1112" t="s">
        <v>213</v>
      </c>
    </row>
    <row r="1113" spans="1:3" x14ac:dyDescent="0.25">
      <c r="A1113" t="s">
        <v>7978</v>
      </c>
      <c r="B1113" t="s">
        <v>7977</v>
      </c>
      <c r="C1113" t="s">
        <v>292</v>
      </c>
    </row>
    <row r="1114" spans="1:3" x14ac:dyDescent="0.25">
      <c r="A1114" t="s">
        <v>7976</v>
      </c>
      <c r="B1114" t="s">
        <v>7975</v>
      </c>
      <c r="C1114" t="s">
        <v>4968</v>
      </c>
    </row>
    <row r="1115" spans="1:3" x14ac:dyDescent="0.25">
      <c r="A1115" t="s">
        <v>7974</v>
      </c>
      <c r="B1115" t="s">
        <v>7973</v>
      </c>
      <c r="C1115" t="s">
        <v>38</v>
      </c>
    </row>
    <row r="1116" spans="1:3" x14ac:dyDescent="0.25">
      <c r="A1116" t="s">
        <v>7972</v>
      </c>
      <c r="B1116" t="s">
        <v>7971</v>
      </c>
      <c r="C1116" t="s">
        <v>435</v>
      </c>
    </row>
    <row r="1117" spans="1:3" x14ac:dyDescent="0.25">
      <c r="A1117" t="s">
        <v>7970</v>
      </c>
      <c r="B1117" t="s">
        <v>7969</v>
      </c>
      <c r="C1117" t="s">
        <v>7968</v>
      </c>
    </row>
    <row r="1118" spans="1:3" x14ac:dyDescent="0.25">
      <c r="A1118" t="s">
        <v>7967</v>
      </c>
      <c r="B1118" t="s">
        <v>7966</v>
      </c>
      <c r="C1118" t="s">
        <v>7965</v>
      </c>
    </row>
    <row r="1119" spans="1:3" x14ac:dyDescent="0.25">
      <c r="A1119" t="s">
        <v>7964</v>
      </c>
      <c r="B1119" t="s">
        <v>7963</v>
      </c>
      <c r="C1119" t="s">
        <v>1820</v>
      </c>
    </row>
    <row r="1120" spans="1:3" x14ac:dyDescent="0.25">
      <c r="A1120" t="s">
        <v>7962</v>
      </c>
      <c r="B1120" t="s">
        <v>7961</v>
      </c>
      <c r="C1120" t="s">
        <v>7960</v>
      </c>
    </row>
    <row r="1121" spans="1:3" x14ac:dyDescent="0.25">
      <c r="A1121" t="s">
        <v>7959</v>
      </c>
      <c r="B1121" t="s">
        <v>7958</v>
      </c>
      <c r="C1121" t="s">
        <v>737</v>
      </c>
    </row>
    <row r="1122" spans="1:3" x14ac:dyDescent="0.25">
      <c r="A1122" t="s">
        <v>7957</v>
      </c>
      <c r="B1122" t="s">
        <v>7956</v>
      </c>
      <c r="C1122" t="s">
        <v>705</v>
      </c>
    </row>
    <row r="1123" spans="1:3" x14ac:dyDescent="0.25">
      <c r="A1123" t="s">
        <v>7955</v>
      </c>
      <c r="B1123" t="s">
        <v>7954</v>
      </c>
      <c r="C1123" t="s">
        <v>7953</v>
      </c>
    </row>
    <row r="1124" spans="1:3" x14ac:dyDescent="0.25">
      <c r="A1124" t="s">
        <v>7952</v>
      </c>
      <c r="B1124" t="s">
        <v>7951</v>
      </c>
      <c r="C1124" t="s">
        <v>7950</v>
      </c>
    </row>
    <row r="1125" spans="1:3" x14ac:dyDescent="0.25">
      <c r="A1125" t="s">
        <v>7949</v>
      </c>
      <c r="B1125" t="s">
        <v>7948</v>
      </c>
      <c r="C1125" t="s">
        <v>308</v>
      </c>
    </row>
    <row r="1126" spans="1:3" x14ac:dyDescent="0.25">
      <c r="A1126" t="s">
        <v>7947</v>
      </c>
      <c r="B1126" t="s">
        <v>7946</v>
      </c>
      <c r="C1126" t="s">
        <v>7945</v>
      </c>
    </row>
    <row r="1127" spans="1:3" x14ac:dyDescent="0.25">
      <c r="A1127" t="s">
        <v>7944</v>
      </c>
      <c r="B1127" t="s">
        <v>7943</v>
      </c>
      <c r="C1127" t="s">
        <v>7942</v>
      </c>
    </row>
    <row r="1128" spans="1:3" x14ac:dyDescent="0.25">
      <c r="A1128" t="s">
        <v>7941</v>
      </c>
      <c r="B1128" t="s">
        <v>7940</v>
      </c>
      <c r="C1128" t="s">
        <v>7939</v>
      </c>
    </row>
    <row r="1129" spans="1:3" x14ac:dyDescent="0.25">
      <c r="A1129" t="s">
        <v>7938</v>
      </c>
      <c r="B1129" t="s">
        <v>7937</v>
      </c>
      <c r="C1129" t="s">
        <v>7936</v>
      </c>
    </row>
    <row r="1130" spans="1:3" x14ac:dyDescent="0.25">
      <c r="A1130" t="s">
        <v>7935</v>
      </c>
      <c r="B1130" t="s">
        <v>7934</v>
      </c>
      <c r="C1130" t="s">
        <v>7933</v>
      </c>
    </row>
    <row r="1131" spans="1:3" x14ac:dyDescent="0.25">
      <c r="A1131" t="s">
        <v>7932</v>
      </c>
      <c r="B1131" t="s">
        <v>7931</v>
      </c>
      <c r="C1131" t="s">
        <v>1366</v>
      </c>
    </row>
    <row r="1132" spans="1:3" x14ac:dyDescent="0.25">
      <c r="A1132" t="s">
        <v>7930</v>
      </c>
      <c r="B1132" t="s">
        <v>7929</v>
      </c>
      <c r="C1132" t="s">
        <v>7928</v>
      </c>
    </row>
    <row r="1133" spans="1:3" x14ac:dyDescent="0.25">
      <c r="A1133" t="s">
        <v>7927</v>
      </c>
      <c r="B1133" t="s">
        <v>7926</v>
      </c>
      <c r="C1133" t="s">
        <v>146</v>
      </c>
    </row>
    <row r="1134" spans="1:3" x14ac:dyDescent="0.25">
      <c r="A1134" t="s">
        <v>7925</v>
      </c>
      <c r="B1134" t="s">
        <v>7924</v>
      </c>
      <c r="C1134" t="s">
        <v>7923</v>
      </c>
    </row>
    <row r="1135" spans="1:3" x14ac:dyDescent="0.25">
      <c r="A1135" t="s">
        <v>7922</v>
      </c>
      <c r="B1135" t="s">
        <v>7921</v>
      </c>
      <c r="C1135" t="s">
        <v>7921</v>
      </c>
    </row>
    <row r="1136" spans="1:3" x14ac:dyDescent="0.25">
      <c r="A1136" t="s">
        <v>7920</v>
      </c>
      <c r="B1136" t="s">
        <v>7919</v>
      </c>
      <c r="C1136" t="s">
        <v>472</v>
      </c>
    </row>
    <row r="1137" spans="1:3" x14ac:dyDescent="0.25">
      <c r="A1137" t="s">
        <v>7918</v>
      </c>
      <c r="B1137" t="s">
        <v>7917</v>
      </c>
      <c r="C1137" t="s">
        <v>7916</v>
      </c>
    </row>
    <row r="1138" spans="1:3" x14ac:dyDescent="0.25">
      <c r="A1138" t="s">
        <v>7915</v>
      </c>
      <c r="B1138" t="s">
        <v>7914</v>
      </c>
      <c r="C1138" t="s">
        <v>7913</v>
      </c>
    </row>
    <row r="1139" spans="1:3" x14ac:dyDescent="0.25">
      <c r="A1139" t="s">
        <v>7912</v>
      </c>
      <c r="B1139" t="s">
        <v>7911</v>
      </c>
      <c r="C1139" t="s">
        <v>7910</v>
      </c>
    </row>
    <row r="1140" spans="1:3" x14ac:dyDescent="0.25">
      <c r="A1140" t="s">
        <v>7909</v>
      </c>
      <c r="B1140" t="s">
        <v>7908</v>
      </c>
      <c r="C1140" t="s">
        <v>1928</v>
      </c>
    </row>
    <row r="1141" spans="1:3" x14ac:dyDescent="0.25">
      <c r="A1141" t="s">
        <v>7907</v>
      </c>
      <c r="B1141" t="s">
        <v>6976</v>
      </c>
      <c r="C1141" t="s">
        <v>408</v>
      </c>
    </row>
    <row r="1142" spans="1:3" x14ac:dyDescent="0.25">
      <c r="A1142" t="s">
        <v>7906</v>
      </c>
      <c r="B1142" t="s">
        <v>7905</v>
      </c>
      <c r="C1142" t="s">
        <v>3884</v>
      </c>
    </row>
    <row r="1143" spans="1:3" x14ac:dyDescent="0.25">
      <c r="A1143" t="s">
        <v>7904</v>
      </c>
      <c r="B1143" t="s">
        <v>7903</v>
      </c>
      <c r="C1143" t="s">
        <v>405</v>
      </c>
    </row>
    <row r="1144" spans="1:3" x14ac:dyDescent="0.25">
      <c r="A1144" t="s">
        <v>7902</v>
      </c>
      <c r="B1144" t="s">
        <v>7901</v>
      </c>
      <c r="C1144" t="s">
        <v>7900</v>
      </c>
    </row>
    <row r="1145" spans="1:3" x14ac:dyDescent="0.25">
      <c r="A1145" t="s">
        <v>7899</v>
      </c>
      <c r="B1145" t="s">
        <v>7898</v>
      </c>
      <c r="C1145" t="s">
        <v>3155</v>
      </c>
    </row>
    <row r="1146" spans="1:3" x14ac:dyDescent="0.25">
      <c r="A1146" t="s">
        <v>7897</v>
      </c>
      <c r="B1146" t="s">
        <v>7896</v>
      </c>
      <c r="C1146" t="s">
        <v>7895</v>
      </c>
    </row>
    <row r="1147" spans="1:3" x14ac:dyDescent="0.25">
      <c r="A1147" t="s">
        <v>7894</v>
      </c>
      <c r="B1147" t="s">
        <v>7893</v>
      </c>
      <c r="C1147" t="s">
        <v>284</v>
      </c>
    </row>
    <row r="1148" spans="1:3" x14ac:dyDescent="0.25">
      <c r="A1148" t="s">
        <v>7892</v>
      </c>
      <c r="B1148" t="s">
        <v>2651</v>
      </c>
      <c r="C1148" t="s">
        <v>425</v>
      </c>
    </row>
    <row r="1149" spans="1:3" x14ac:dyDescent="0.25">
      <c r="A1149" t="s">
        <v>7891</v>
      </c>
      <c r="B1149" t="s">
        <v>7890</v>
      </c>
      <c r="C1149" t="s">
        <v>1362</v>
      </c>
    </row>
    <row r="1150" spans="1:3" x14ac:dyDescent="0.25">
      <c r="A1150" t="s">
        <v>7889</v>
      </c>
      <c r="B1150" t="s">
        <v>7888</v>
      </c>
      <c r="C1150" t="s">
        <v>965</v>
      </c>
    </row>
    <row r="1151" spans="1:3" x14ac:dyDescent="0.25">
      <c r="A1151" t="s">
        <v>7887</v>
      </c>
      <c r="B1151" t="s">
        <v>6550</v>
      </c>
      <c r="C1151" t="s">
        <v>380</v>
      </c>
    </row>
    <row r="1152" spans="1:3" x14ac:dyDescent="0.25">
      <c r="A1152" t="s">
        <v>7886</v>
      </c>
      <c r="B1152" t="s">
        <v>7885</v>
      </c>
      <c r="C1152" t="s">
        <v>7884</v>
      </c>
    </row>
    <row r="1153" spans="1:3" x14ac:dyDescent="0.25">
      <c r="A1153" t="s">
        <v>7883</v>
      </c>
      <c r="B1153" t="s">
        <v>7882</v>
      </c>
      <c r="C1153" t="s">
        <v>2555</v>
      </c>
    </row>
    <row r="1154" spans="1:3" x14ac:dyDescent="0.25">
      <c r="A1154" t="s">
        <v>7881</v>
      </c>
      <c r="B1154" t="s">
        <v>2890</v>
      </c>
      <c r="C1154" t="s">
        <v>7880</v>
      </c>
    </row>
    <row r="1155" spans="1:3" x14ac:dyDescent="0.25">
      <c r="A1155" t="s">
        <v>7879</v>
      </c>
      <c r="B1155" t="s">
        <v>7878</v>
      </c>
      <c r="C1155" t="s">
        <v>7877</v>
      </c>
    </row>
    <row r="1156" spans="1:3" x14ac:dyDescent="0.25">
      <c r="A1156" t="s">
        <v>7876</v>
      </c>
      <c r="B1156" t="s">
        <v>7875</v>
      </c>
      <c r="C1156" t="s">
        <v>7874</v>
      </c>
    </row>
    <row r="1157" spans="1:3" x14ac:dyDescent="0.25">
      <c r="A1157" t="s">
        <v>7873</v>
      </c>
      <c r="B1157" t="s">
        <v>7872</v>
      </c>
      <c r="C1157" t="s">
        <v>7871</v>
      </c>
    </row>
    <row r="1158" spans="1:3" x14ac:dyDescent="0.25">
      <c r="A1158" t="s">
        <v>7870</v>
      </c>
      <c r="B1158" t="s">
        <v>7869</v>
      </c>
      <c r="C1158" t="s">
        <v>1414</v>
      </c>
    </row>
    <row r="1159" spans="1:3" x14ac:dyDescent="0.25">
      <c r="A1159" t="s">
        <v>7868</v>
      </c>
      <c r="B1159" t="s">
        <v>7867</v>
      </c>
      <c r="C1159" t="s">
        <v>272</v>
      </c>
    </row>
    <row r="1160" spans="1:3" x14ac:dyDescent="0.25">
      <c r="A1160" t="s">
        <v>7866</v>
      </c>
      <c r="B1160" t="s">
        <v>7865</v>
      </c>
      <c r="C1160" t="s">
        <v>7864</v>
      </c>
    </row>
    <row r="1161" spans="1:3" x14ac:dyDescent="0.25">
      <c r="A1161" t="s">
        <v>7863</v>
      </c>
      <c r="B1161" t="s">
        <v>7862</v>
      </c>
      <c r="C1161" t="s">
        <v>11</v>
      </c>
    </row>
    <row r="1162" spans="1:3" x14ac:dyDescent="0.25">
      <c r="A1162" t="s">
        <v>7861</v>
      </c>
      <c r="B1162" t="s">
        <v>7860</v>
      </c>
      <c r="C1162" t="s">
        <v>6326</v>
      </c>
    </row>
    <row r="1163" spans="1:3" x14ac:dyDescent="0.25">
      <c r="A1163" t="s">
        <v>7859</v>
      </c>
      <c r="B1163" t="s">
        <v>7858</v>
      </c>
      <c r="C1163" t="s">
        <v>592</v>
      </c>
    </row>
    <row r="1164" spans="1:3" x14ac:dyDescent="0.25">
      <c r="A1164" t="s">
        <v>7857</v>
      </c>
      <c r="B1164" t="s">
        <v>7856</v>
      </c>
      <c r="C1164" t="s">
        <v>7855</v>
      </c>
    </row>
    <row r="1165" spans="1:3" x14ac:dyDescent="0.25">
      <c r="A1165" t="s">
        <v>7854</v>
      </c>
      <c r="B1165" t="s">
        <v>7853</v>
      </c>
      <c r="C1165" t="s">
        <v>7852</v>
      </c>
    </row>
    <row r="1166" spans="1:3" x14ac:dyDescent="0.25">
      <c r="A1166" t="s">
        <v>7851</v>
      </c>
      <c r="B1166" t="s">
        <v>7850</v>
      </c>
      <c r="C1166" t="s">
        <v>11</v>
      </c>
    </row>
    <row r="1167" spans="1:3" x14ac:dyDescent="0.25">
      <c r="A1167" t="s">
        <v>7849</v>
      </c>
      <c r="B1167" t="s">
        <v>7848</v>
      </c>
      <c r="C1167" t="s">
        <v>5364</v>
      </c>
    </row>
    <row r="1168" spans="1:3" x14ac:dyDescent="0.25">
      <c r="A1168" t="s">
        <v>7847</v>
      </c>
      <c r="B1168" t="s">
        <v>7846</v>
      </c>
      <c r="C1168" t="s">
        <v>7845</v>
      </c>
    </row>
    <row r="1169" spans="1:3" x14ac:dyDescent="0.25">
      <c r="A1169" t="s">
        <v>7844</v>
      </c>
      <c r="B1169" t="s">
        <v>7843</v>
      </c>
      <c r="C1169" t="s">
        <v>7842</v>
      </c>
    </row>
    <row r="1170" spans="1:3" x14ac:dyDescent="0.25">
      <c r="A1170" t="s">
        <v>7841</v>
      </c>
      <c r="B1170" t="s">
        <v>7840</v>
      </c>
      <c r="C1170" t="s">
        <v>1111</v>
      </c>
    </row>
    <row r="1171" spans="1:3" x14ac:dyDescent="0.25">
      <c r="A1171" t="s">
        <v>7839</v>
      </c>
      <c r="B1171" t="s">
        <v>7838</v>
      </c>
      <c r="C1171" t="s">
        <v>7837</v>
      </c>
    </row>
    <row r="1172" spans="1:3" x14ac:dyDescent="0.25">
      <c r="A1172" t="s">
        <v>7836</v>
      </c>
      <c r="B1172" t="s">
        <v>7835</v>
      </c>
      <c r="C1172" t="s">
        <v>264</v>
      </c>
    </row>
    <row r="1173" spans="1:3" x14ac:dyDescent="0.25">
      <c r="A1173" t="s">
        <v>7834</v>
      </c>
      <c r="B1173" t="s">
        <v>7833</v>
      </c>
      <c r="C1173" t="s">
        <v>1430</v>
      </c>
    </row>
    <row r="1174" spans="1:3" x14ac:dyDescent="0.25">
      <c r="A1174" t="s">
        <v>7832</v>
      </c>
      <c r="B1174" t="s">
        <v>7831</v>
      </c>
      <c r="C1174" t="s">
        <v>7830</v>
      </c>
    </row>
    <row r="1175" spans="1:3" x14ac:dyDescent="0.25">
      <c r="A1175" t="s">
        <v>7829</v>
      </c>
      <c r="B1175" t="s">
        <v>7828</v>
      </c>
      <c r="C1175" t="s">
        <v>7827</v>
      </c>
    </row>
    <row r="1176" spans="1:3" x14ac:dyDescent="0.25">
      <c r="A1176" t="s">
        <v>7826</v>
      </c>
      <c r="B1176" t="s">
        <v>7825</v>
      </c>
      <c r="C1176" t="s">
        <v>4593</v>
      </c>
    </row>
    <row r="1177" spans="1:3" x14ac:dyDescent="0.25">
      <c r="A1177" t="s">
        <v>7824</v>
      </c>
      <c r="B1177" t="s">
        <v>7823</v>
      </c>
      <c r="C1177" t="s">
        <v>2555</v>
      </c>
    </row>
    <row r="1178" spans="1:3" x14ac:dyDescent="0.25">
      <c r="A1178" t="s">
        <v>7822</v>
      </c>
      <c r="B1178" t="s">
        <v>7821</v>
      </c>
      <c r="C1178" t="s">
        <v>7820</v>
      </c>
    </row>
    <row r="1179" spans="1:3" x14ac:dyDescent="0.25">
      <c r="A1179" t="s">
        <v>7819</v>
      </c>
      <c r="B1179" t="s">
        <v>7818</v>
      </c>
      <c r="C1179" t="s">
        <v>198</v>
      </c>
    </row>
    <row r="1180" spans="1:3" x14ac:dyDescent="0.25">
      <c r="A1180" t="s">
        <v>7817</v>
      </c>
      <c r="B1180" t="s">
        <v>7816</v>
      </c>
      <c r="C1180" t="s">
        <v>696</v>
      </c>
    </row>
    <row r="1181" spans="1:3" x14ac:dyDescent="0.25">
      <c r="A1181" t="s">
        <v>7815</v>
      </c>
      <c r="B1181" t="s">
        <v>7814</v>
      </c>
      <c r="C1181" t="s">
        <v>7813</v>
      </c>
    </row>
    <row r="1182" spans="1:3" x14ac:dyDescent="0.25">
      <c r="A1182" t="s">
        <v>7812</v>
      </c>
      <c r="B1182" t="s">
        <v>7811</v>
      </c>
      <c r="C1182" t="s">
        <v>123</v>
      </c>
    </row>
    <row r="1183" spans="1:3" x14ac:dyDescent="0.25">
      <c r="A1183" t="s">
        <v>7810</v>
      </c>
      <c r="B1183" t="s">
        <v>7809</v>
      </c>
      <c r="C1183" t="s">
        <v>7429</v>
      </c>
    </row>
    <row r="1184" spans="1:3" x14ac:dyDescent="0.25">
      <c r="A1184" t="s">
        <v>7808</v>
      </c>
      <c r="B1184" t="s">
        <v>7807</v>
      </c>
      <c r="C1184" t="s">
        <v>7806</v>
      </c>
    </row>
    <row r="1185" spans="1:3" x14ac:dyDescent="0.25">
      <c r="A1185" t="s">
        <v>7805</v>
      </c>
      <c r="B1185" t="s">
        <v>7804</v>
      </c>
      <c r="C1185" t="s">
        <v>7804</v>
      </c>
    </row>
    <row r="1186" spans="1:3" x14ac:dyDescent="0.25">
      <c r="A1186" t="s">
        <v>7803</v>
      </c>
      <c r="B1186" t="s">
        <v>7802</v>
      </c>
      <c r="C1186" t="s">
        <v>7802</v>
      </c>
    </row>
    <row r="1187" spans="1:3" x14ac:dyDescent="0.25">
      <c r="A1187" t="s">
        <v>7801</v>
      </c>
      <c r="B1187" t="s">
        <v>7800</v>
      </c>
      <c r="C1187" t="s">
        <v>7800</v>
      </c>
    </row>
    <row r="1188" spans="1:3" x14ac:dyDescent="0.25">
      <c r="A1188" t="s">
        <v>7799</v>
      </c>
      <c r="B1188" t="s">
        <v>7798</v>
      </c>
      <c r="C1188" t="s">
        <v>7798</v>
      </c>
    </row>
    <row r="1189" spans="1:3" x14ac:dyDescent="0.25">
      <c r="A1189" t="s">
        <v>7797</v>
      </c>
      <c r="B1189" t="s">
        <v>7796</v>
      </c>
      <c r="C1189" t="s">
        <v>7796</v>
      </c>
    </row>
    <row r="1190" spans="1:3" x14ac:dyDescent="0.25">
      <c r="A1190" t="s">
        <v>7795</v>
      </c>
      <c r="B1190" t="s">
        <v>7794</v>
      </c>
      <c r="C1190" t="s">
        <v>7794</v>
      </c>
    </row>
    <row r="1191" spans="1:3" x14ac:dyDescent="0.25">
      <c r="A1191" t="s">
        <v>7793</v>
      </c>
      <c r="B1191" t="s">
        <v>7792</v>
      </c>
      <c r="C1191" t="s">
        <v>7792</v>
      </c>
    </row>
    <row r="1192" spans="1:3" x14ac:dyDescent="0.25">
      <c r="A1192" t="s">
        <v>7791</v>
      </c>
      <c r="B1192" t="s">
        <v>7790</v>
      </c>
      <c r="C1192" t="s">
        <v>7790</v>
      </c>
    </row>
    <row r="1193" spans="1:3" x14ac:dyDescent="0.25">
      <c r="A1193" t="s">
        <v>7789</v>
      </c>
      <c r="B1193" t="s">
        <v>7788</v>
      </c>
      <c r="C1193" t="s">
        <v>7788</v>
      </c>
    </row>
    <row r="1194" spans="1:3" x14ac:dyDescent="0.25">
      <c r="A1194" t="s">
        <v>7787</v>
      </c>
      <c r="B1194" t="s">
        <v>7786</v>
      </c>
      <c r="C1194" t="s">
        <v>7786</v>
      </c>
    </row>
    <row r="1195" spans="1:3" x14ac:dyDescent="0.25">
      <c r="A1195" t="s">
        <v>7785</v>
      </c>
      <c r="B1195" t="s">
        <v>7784</v>
      </c>
      <c r="C1195" t="s">
        <v>7783</v>
      </c>
    </row>
    <row r="1196" spans="1:3" x14ac:dyDescent="0.25">
      <c r="A1196" t="s">
        <v>7782</v>
      </c>
      <c r="B1196" t="s">
        <v>7781</v>
      </c>
      <c r="C1196" t="s">
        <v>7780</v>
      </c>
    </row>
    <row r="1197" spans="1:3" x14ac:dyDescent="0.25">
      <c r="A1197" t="s">
        <v>7779</v>
      </c>
      <c r="B1197" t="s">
        <v>7778</v>
      </c>
      <c r="C1197" t="s">
        <v>107</v>
      </c>
    </row>
    <row r="1198" spans="1:3" x14ac:dyDescent="0.25">
      <c r="A1198" t="s">
        <v>7777</v>
      </c>
      <c r="B1198" t="s">
        <v>7776</v>
      </c>
      <c r="C1198" t="s">
        <v>405</v>
      </c>
    </row>
    <row r="1199" spans="1:3" x14ac:dyDescent="0.25">
      <c r="A1199" t="s">
        <v>7775</v>
      </c>
      <c r="B1199" t="s">
        <v>7774</v>
      </c>
      <c r="C1199" t="s">
        <v>939</v>
      </c>
    </row>
    <row r="1200" spans="1:3" x14ac:dyDescent="0.25">
      <c r="A1200" t="s">
        <v>7773</v>
      </c>
      <c r="B1200" t="s">
        <v>7772</v>
      </c>
      <c r="C1200" t="s">
        <v>297</v>
      </c>
    </row>
    <row r="1201" spans="1:3" x14ac:dyDescent="0.25">
      <c r="A1201" t="s">
        <v>7771</v>
      </c>
      <c r="B1201" t="s">
        <v>7770</v>
      </c>
      <c r="C1201" t="s">
        <v>7196</v>
      </c>
    </row>
    <row r="1202" spans="1:3" x14ac:dyDescent="0.25">
      <c r="A1202" t="s">
        <v>7769</v>
      </c>
      <c r="B1202" t="s">
        <v>7768</v>
      </c>
      <c r="C1202" t="s">
        <v>939</v>
      </c>
    </row>
    <row r="1203" spans="1:3" x14ac:dyDescent="0.25">
      <c r="A1203" t="s">
        <v>7767</v>
      </c>
      <c r="B1203" t="s">
        <v>7766</v>
      </c>
      <c r="C1203" t="s">
        <v>7765</v>
      </c>
    </row>
    <row r="1204" spans="1:3" x14ac:dyDescent="0.25">
      <c r="A1204" t="s">
        <v>7764</v>
      </c>
      <c r="B1204" t="s">
        <v>7763</v>
      </c>
      <c r="C1204" t="s">
        <v>1447</v>
      </c>
    </row>
    <row r="1205" spans="1:3" x14ac:dyDescent="0.25">
      <c r="A1205" t="s">
        <v>7762</v>
      </c>
      <c r="B1205" t="s">
        <v>7761</v>
      </c>
      <c r="C1205" t="s">
        <v>107</v>
      </c>
    </row>
    <row r="1206" spans="1:3" x14ac:dyDescent="0.25">
      <c r="A1206" t="s">
        <v>7760</v>
      </c>
      <c r="B1206" t="s">
        <v>7759</v>
      </c>
      <c r="C1206" t="s">
        <v>3281</v>
      </c>
    </row>
    <row r="1207" spans="1:3" x14ac:dyDescent="0.25">
      <c r="A1207" t="s">
        <v>7758</v>
      </c>
      <c r="B1207" t="s">
        <v>7757</v>
      </c>
      <c r="C1207" t="s">
        <v>408</v>
      </c>
    </row>
    <row r="1208" spans="1:3" x14ac:dyDescent="0.25">
      <c r="A1208" t="s">
        <v>7756</v>
      </c>
      <c r="B1208" t="s">
        <v>7755</v>
      </c>
      <c r="C1208" t="s">
        <v>7754</v>
      </c>
    </row>
    <row r="1209" spans="1:3" x14ac:dyDescent="0.25">
      <c r="A1209" t="s">
        <v>7753</v>
      </c>
      <c r="B1209" t="s">
        <v>7752</v>
      </c>
      <c r="C1209" t="s">
        <v>1182</v>
      </c>
    </row>
    <row r="1210" spans="1:3" x14ac:dyDescent="0.25">
      <c r="A1210" t="s">
        <v>7751</v>
      </c>
      <c r="B1210" t="s">
        <v>7750</v>
      </c>
      <c r="C1210" t="s">
        <v>1883</v>
      </c>
    </row>
    <row r="1211" spans="1:3" x14ac:dyDescent="0.25">
      <c r="A1211" t="s">
        <v>7749</v>
      </c>
      <c r="B1211" t="s">
        <v>7748</v>
      </c>
      <c r="C1211" t="s">
        <v>103</v>
      </c>
    </row>
    <row r="1212" spans="1:3" x14ac:dyDescent="0.25">
      <c r="A1212" t="s">
        <v>7747</v>
      </c>
      <c r="B1212" t="s">
        <v>7746</v>
      </c>
      <c r="C1212" t="s">
        <v>7745</v>
      </c>
    </row>
    <row r="1213" spans="1:3" x14ac:dyDescent="0.25">
      <c r="A1213" t="s">
        <v>7744</v>
      </c>
      <c r="B1213" t="s">
        <v>7743</v>
      </c>
      <c r="C1213" t="s">
        <v>7742</v>
      </c>
    </row>
    <row r="1214" spans="1:3" x14ac:dyDescent="0.25">
      <c r="A1214" t="s">
        <v>7741</v>
      </c>
      <c r="B1214" t="s">
        <v>7740</v>
      </c>
      <c r="C1214" t="s">
        <v>7739</v>
      </c>
    </row>
    <row r="1215" spans="1:3" x14ac:dyDescent="0.25">
      <c r="A1215" t="s">
        <v>7738</v>
      </c>
      <c r="B1215" t="s">
        <v>7737</v>
      </c>
      <c r="C1215" t="s">
        <v>2257</v>
      </c>
    </row>
    <row r="1216" spans="1:3" x14ac:dyDescent="0.25">
      <c r="A1216" t="s">
        <v>7736</v>
      </c>
      <c r="B1216" t="s">
        <v>7735</v>
      </c>
      <c r="C1216" t="s">
        <v>7734</v>
      </c>
    </row>
    <row r="1217" spans="1:3" x14ac:dyDescent="0.25">
      <c r="A1217" t="s">
        <v>7733</v>
      </c>
      <c r="B1217" t="s">
        <v>7732</v>
      </c>
      <c r="C1217" t="s">
        <v>11</v>
      </c>
    </row>
    <row r="1218" spans="1:3" x14ac:dyDescent="0.25">
      <c r="A1218" t="s">
        <v>7731</v>
      </c>
      <c r="B1218" t="s">
        <v>7730</v>
      </c>
      <c r="C1218" t="s">
        <v>7729</v>
      </c>
    </row>
    <row r="1219" spans="1:3" x14ac:dyDescent="0.25">
      <c r="A1219" t="s">
        <v>7728</v>
      </c>
      <c r="B1219" t="s">
        <v>7727</v>
      </c>
      <c r="C1219" t="s">
        <v>1070</v>
      </c>
    </row>
    <row r="1220" spans="1:3" x14ac:dyDescent="0.25">
      <c r="A1220" t="s">
        <v>7726</v>
      </c>
      <c r="B1220" t="s">
        <v>7725</v>
      </c>
      <c r="C1220" t="s">
        <v>110</v>
      </c>
    </row>
    <row r="1221" spans="1:3" x14ac:dyDescent="0.25">
      <c r="A1221" t="s">
        <v>7724</v>
      </c>
      <c r="B1221" t="s">
        <v>7723</v>
      </c>
      <c r="C1221" t="s">
        <v>7722</v>
      </c>
    </row>
    <row r="1222" spans="1:3" x14ac:dyDescent="0.25">
      <c r="A1222" t="s">
        <v>7721</v>
      </c>
      <c r="B1222" t="s">
        <v>7720</v>
      </c>
      <c r="C1222" t="s">
        <v>2086</v>
      </c>
    </row>
    <row r="1223" spans="1:3" x14ac:dyDescent="0.25">
      <c r="A1223" t="s">
        <v>7719</v>
      </c>
      <c r="B1223" t="s">
        <v>7718</v>
      </c>
      <c r="C1223" t="s">
        <v>7717</v>
      </c>
    </row>
    <row r="1224" spans="1:3" x14ac:dyDescent="0.25">
      <c r="A1224" t="s">
        <v>7716</v>
      </c>
      <c r="B1224" t="s">
        <v>7715</v>
      </c>
      <c r="C1224" t="s">
        <v>476</v>
      </c>
    </row>
    <row r="1225" spans="1:3" x14ac:dyDescent="0.25">
      <c r="A1225" t="s">
        <v>7714</v>
      </c>
      <c r="B1225" t="s">
        <v>7713</v>
      </c>
      <c r="C1225" t="s">
        <v>528</v>
      </c>
    </row>
    <row r="1226" spans="1:3" x14ac:dyDescent="0.25">
      <c r="A1226" t="s">
        <v>7712</v>
      </c>
      <c r="B1226" t="s">
        <v>7711</v>
      </c>
      <c r="C1226" t="s">
        <v>69</v>
      </c>
    </row>
    <row r="1227" spans="1:3" x14ac:dyDescent="0.25">
      <c r="A1227" t="s">
        <v>7710</v>
      </c>
      <c r="B1227" t="s">
        <v>7709</v>
      </c>
      <c r="C1227" t="s">
        <v>5204</v>
      </c>
    </row>
    <row r="1228" spans="1:3" x14ac:dyDescent="0.25">
      <c r="A1228" t="s">
        <v>7708</v>
      </c>
      <c r="B1228" t="s">
        <v>7707</v>
      </c>
      <c r="C1228" t="s">
        <v>2825</v>
      </c>
    </row>
    <row r="1229" spans="1:3" x14ac:dyDescent="0.25">
      <c r="A1229" t="s">
        <v>7706</v>
      </c>
      <c r="B1229" t="s">
        <v>7705</v>
      </c>
      <c r="C1229" t="s">
        <v>6222</v>
      </c>
    </row>
    <row r="1230" spans="1:3" x14ac:dyDescent="0.25">
      <c r="A1230" t="s">
        <v>7704</v>
      </c>
      <c r="B1230" t="s">
        <v>7703</v>
      </c>
      <c r="C1230" t="s">
        <v>103</v>
      </c>
    </row>
    <row r="1231" spans="1:3" x14ac:dyDescent="0.25">
      <c r="A1231" t="s">
        <v>7702</v>
      </c>
      <c r="B1231" t="s">
        <v>7701</v>
      </c>
      <c r="C1231" t="s">
        <v>1371</v>
      </c>
    </row>
    <row r="1232" spans="1:3" x14ac:dyDescent="0.25">
      <c r="A1232" t="s">
        <v>7700</v>
      </c>
      <c r="B1232" t="s">
        <v>7699</v>
      </c>
      <c r="C1232" t="s">
        <v>1716</v>
      </c>
    </row>
    <row r="1233" spans="1:3" x14ac:dyDescent="0.25">
      <c r="A1233" t="s">
        <v>7698</v>
      </c>
      <c r="B1233" t="s">
        <v>7697</v>
      </c>
      <c r="C1233" t="s">
        <v>1023</v>
      </c>
    </row>
    <row r="1234" spans="1:3" x14ac:dyDescent="0.25">
      <c r="A1234" t="s">
        <v>7696</v>
      </c>
      <c r="B1234" t="s">
        <v>7695</v>
      </c>
      <c r="C1234" t="s">
        <v>7</v>
      </c>
    </row>
    <row r="1235" spans="1:3" x14ac:dyDescent="0.25">
      <c r="A1235" t="s">
        <v>7694</v>
      </c>
      <c r="B1235" t="s">
        <v>7693</v>
      </c>
      <c r="C1235" t="s">
        <v>1803</v>
      </c>
    </row>
    <row r="1236" spans="1:3" x14ac:dyDescent="0.25">
      <c r="A1236" t="s">
        <v>7692</v>
      </c>
      <c r="B1236" t="s">
        <v>7691</v>
      </c>
      <c r="C1236" t="s">
        <v>380</v>
      </c>
    </row>
    <row r="1237" spans="1:3" x14ac:dyDescent="0.25">
      <c r="A1237" t="s">
        <v>7690</v>
      </c>
      <c r="B1237" t="s">
        <v>7689</v>
      </c>
      <c r="C1237" t="s">
        <v>1135</v>
      </c>
    </row>
    <row r="1238" spans="1:3" x14ac:dyDescent="0.25">
      <c r="A1238" t="s">
        <v>7688</v>
      </c>
      <c r="B1238" t="s">
        <v>7687</v>
      </c>
      <c r="C1238" t="s">
        <v>7686</v>
      </c>
    </row>
    <row r="1239" spans="1:3" x14ac:dyDescent="0.25">
      <c r="A1239" t="s">
        <v>7685</v>
      </c>
      <c r="B1239" t="s">
        <v>7684</v>
      </c>
      <c r="C1239" t="s">
        <v>3493</v>
      </c>
    </row>
    <row r="1240" spans="1:3" x14ac:dyDescent="0.25">
      <c r="A1240" t="s">
        <v>7683</v>
      </c>
      <c r="B1240" t="s">
        <v>7682</v>
      </c>
      <c r="C1240" t="s">
        <v>7681</v>
      </c>
    </row>
    <row r="1241" spans="1:3" x14ac:dyDescent="0.25">
      <c r="A1241" t="s">
        <v>7680</v>
      </c>
      <c r="B1241" t="s">
        <v>7679</v>
      </c>
      <c r="C1241" t="s">
        <v>5173</v>
      </c>
    </row>
    <row r="1242" spans="1:3" x14ac:dyDescent="0.25">
      <c r="A1242" t="s">
        <v>7678</v>
      </c>
      <c r="B1242" t="s">
        <v>7677</v>
      </c>
      <c r="C1242" t="s">
        <v>2825</v>
      </c>
    </row>
    <row r="1243" spans="1:3" x14ac:dyDescent="0.25">
      <c r="A1243" t="s">
        <v>7676</v>
      </c>
      <c r="B1243" t="s">
        <v>7675</v>
      </c>
      <c r="C1243" t="s">
        <v>141</v>
      </c>
    </row>
    <row r="1244" spans="1:3" x14ac:dyDescent="0.25">
      <c r="A1244" t="s">
        <v>7674</v>
      </c>
      <c r="B1244" t="s">
        <v>7673</v>
      </c>
      <c r="C1244" t="s">
        <v>2517</v>
      </c>
    </row>
    <row r="1245" spans="1:3" x14ac:dyDescent="0.25">
      <c r="A1245" t="s">
        <v>7672</v>
      </c>
      <c r="B1245" t="s">
        <v>7671</v>
      </c>
      <c r="C1245" t="s">
        <v>2941</v>
      </c>
    </row>
    <row r="1246" spans="1:3" x14ac:dyDescent="0.25">
      <c r="A1246" t="s">
        <v>7670</v>
      </c>
      <c r="B1246" t="s">
        <v>7669</v>
      </c>
      <c r="C1246" t="s">
        <v>7668</v>
      </c>
    </row>
    <row r="1247" spans="1:3" x14ac:dyDescent="0.25">
      <c r="A1247" t="s">
        <v>7667</v>
      </c>
      <c r="B1247" t="s">
        <v>7666</v>
      </c>
      <c r="C1247" t="s">
        <v>2400</v>
      </c>
    </row>
    <row r="1248" spans="1:3" x14ac:dyDescent="0.25">
      <c r="A1248" t="s">
        <v>7665</v>
      </c>
      <c r="B1248" t="s">
        <v>7664</v>
      </c>
      <c r="C1248" t="s">
        <v>7663</v>
      </c>
    </row>
    <row r="1249" spans="1:3" x14ac:dyDescent="0.25">
      <c r="A1249" t="s">
        <v>7662</v>
      </c>
      <c r="B1249" t="s">
        <v>7661</v>
      </c>
      <c r="C1249" t="s">
        <v>103</v>
      </c>
    </row>
    <row r="1250" spans="1:3" x14ac:dyDescent="0.25">
      <c r="A1250" t="s">
        <v>7660</v>
      </c>
      <c r="B1250" t="s">
        <v>7659</v>
      </c>
      <c r="C1250" t="s">
        <v>7658</v>
      </c>
    </row>
    <row r="1251" spans="1:3" x14ac:dyDescent="0.25">
      <c r="A1251" t="s">
        <v>7657</v>
      </c>
      <c r="B1251" t="s">
        <v>7656</v>
      </c>
      <c r="C1251" t="s">
        <v>220</v>
      </c>
    </row>
    <row r="1252" spans="1:3" x14ac:dyDescent="0.25">
      <c r="A1252" t="s">
        <v>7655</v>
      </c>
      <c r="B1252" t="s">
        <v>7654</v>
      </c>
      <c r="C1252" t="s">
        <v>6287</v>
      </c>
    </row>
    <row r="1253" spans="1:3" x14ac:dyDescent="0.25">
      <c r="A1253" t="s">
        <v>7653</v>
      </c>
      <c r="B1253" t="s">
        <v>7652</v>
      </c>
      <c r="C1253" t="s">
        <v>1685</v>
      </c>
    </row>
    <row r="1254" spans="1:3" x14ac:dyDescent="0.25">
      <c r="A1254" t="s">
        <v>7651</v>
      </c>
      <c r="B1254" t="s">
        <v>7650</v>
      </c>
      <c r="C1254" t="s">
        <v>2237</v>
      </c>
    </row>
    <row r="1255" spans="1:3" x14ac:dyDescent="0.25">
      <c r="A1255" t="s">
        <v>7649</v>
      </c>
      <c r="B1255" t="s">
        <v>7648</v>
      </c>
      <c r="C1255" t="s">
        <v>4133</v>
      </c>
    </row>
    <row r="1256" spans="1:3" x14ac:dyDescent="0.25">
      <c r="A1256" t="s">
        <v>7647</v>
      </c>
      <c r="B1256" t="s">
        <v>7646</v>
      </c>
      <c r="C1256" t="s">
        <v>7645</v>
      </c>
    </row>
    <row r="1257" spans="1:3" x14ac:dyDescent="0.25">
      <c r="A1257" t="s">
        <v>7644</v>
      </c>
      <c r="B1257" t="s">
        <v>7643</v>
      </c>
      <c r="C1257" t="s">
        <v>7642</v>
      </c>
    </row>
    <row r="1258" spans="1:3" x14ac:dyDescent="0.25">
      <c r="A1258" t="s">
        <v>7641</v>
      </c>
      <c r="B1258" t="s">
        <v>7640</v>
      </c>
      <c r="C1258" t="s">
        <v>5193</v>
      </c>
    </row>
    <row r="1259" spans="1:3" x14ac:dyDescent="0.25">
      <c r="A1259" t="s">
        <v>7639</v>
      </c>
      <c r="B1259" t="s">
        <v>7638</v>
      </c>
      <c r="C1259" t="s">
        <v>1057</v>
      </c>
    </row>
    <row r="1260" spans="1:3" x14ac:dyDescent="0.25">
      <c r="A1260" t="s">
        <v>7637</v>
      </c>
      <c r="B1260" t="s">
        <v>7636</v>
      </c>
      <c r="C1260" t="s">
        <v>2065</v>
      </c>
    </row>
    <row r="1261" spans="1:3" x14ac:dyDescent="0.25">
      <c r="A1261" t="s">
        <v>7635</v>
      </c>
      <c r="B1261" t="s">
        <v>7634</v>
      </c>
      <c r="C1261" t="s">
        <v>7633</v>
      </c>
    </row>
    <row r="1262" spans="1:3" x14ac:dyDescent="0.25">
      <c r="A1262" t="s">
        <v>7632</v>
      </c>
      <c r="B1262" t="s">
        <v>7631</v>
      </c>
      <c r="C1262" t="s">
        <v>705</v>
      </c>
    </row>
    <row r="1263" spans="1:3" x14ac:dyDescent="0.25">
      <c r="A1263" t="s">
        <v>7630</v>
      </c>
      <c r="B1263" t="s">
        <v>7629</v>
      </c>
      <c r="C1263" t="s">
        <v>7629</v>
      </c>
    </row>
    <row r="1264" spans="1:3" x14ac:dyDescent="0.25">
      <c r="A1264" t="s">
        <v>7628</v>
      </c>
      <c r="B1264" t="s">
        <v>7627</v>
      </c>
      <c r="C1264" t="s">
        <v>627</v>
      </c>
    </row>
    <row r="1265" spans="1:3" x14ac:dyDescent="0.25">
      <c r="A1265" t="s">
        <v>7626</v>
      </c>
      <c r="B1265" t="s">
        <v>7625</v>
      </c>
      <c r="C1265" t="s">
        <v>1414</v>
      </c>
    </row>
    <row r="1266" spans="1:3" x14ac:dyDescent="0.25">
      <c r="A1266" t="s">
        <v>7624</v>
      </c>
      <c r="B1266" t="s">
        <v>7623</v>
      </c>
      <c r="C1266" t="s">
        <v>1182</v>
      </c>
    </row>
    <row r="1267" spans="1:3" x14ac:dyDescent="0.25">
      <c r="A1267" t="s">
        <v>7622</v>
      </c>
      <c r="B1267" t="s">
        <v>7621</v>
      </c>
      <c r="C1267" t="s">
        <v>1914</v>
      </c>
    </row>
    <row r="1268" spans="1:3" x14ac:dyDescent="0.25">
      <c r="A1268" t="s">
        <v>7620</v>
      </c>
      <c r="B1268" t="s">
        <v>7619</v>
      </c>
      <c r="C1268" t="s">
        <v>2237</v>
      </c>
    </row>
    <row r="1269" spans="1:3" x14ac:dyDescent="0.25">
      <c r="A1269" t="s">
        <v>7618</v>
      </c>
      <c r="B1269" t="s">
        <v>7617</v>
      </c>
      <c r="C1269" t="s">
        <v>465</v>
      </c>
    </row>
    <row r="1270" spans="1:3" x14ac:dyDescent="0.25">
      <c r="A1270" t="s">
        <v>7616</v>
      </c>
      <c r="B1270" t="s">
        <v>7615</v>
      </c>
      <c r="C1270" t="s">
        <v>684</v>
      </c>
    </row>
    <row r="1271" spans="1:3" x14ac:dyDescent="0.25">
      <c r="A1271" t="s">
        <v>7614</v>
      </c>
      <c r="B1271" t="s">
        <v>7613</v>
      </c>
      <c r="C1271" t="s">
        <v>7612</v>
      </c>
    </row>
    <row r="1272" spans="1:3" x14ac:dyDescent="0.25">
      <c r="A1272" t="s">
        <v>7611</v>
      </c>
      <c r="B1272" t="s">
        <v>7610</v>
      </c>
      <c r="C1272" t="s">
        <v>7609</v>
      </c>
    </row>
    <row r="1273" spans="1:3" x14ac:dyDescent="0.25">
      <c r="A1273" t="s">
        <v>7608</v>
      </c>
      <c r="B1273" t="s">
        <v>7607</v>
      </c>
      <c r="C1273" t="s">
        <v>7606</v>
      </c>
    </row>
    <row r="1274" spans="1:3" x14ac:dyDescent="0.25">
      <c r="A1274" t="s">
        <v>7605</v>
      </c>
      <c r="B1274" t="s">
        <v>7604</v>
      </c>
      <c r="C1274" t="s">
        <v>7603</v>
      </c>
    </row>
    <row r="1275" spans="1:3" x14ac:dyDescent="0.25">
      <c r="A1275" t="s">
        <v>7602</v>
      </c>
      <c r="B1275" t="s">
        <v>7601</v>
      </c>
      <c r="C1275" t="s">
        <v>7600</v>
      </c>
    </row>
    <row r="1276" spans="1:3" x14ac:dyDescent="0.25">
      <c r="A1276" t="s">
        <v>7599</v>
      </c>
      <c r="B1276" t="s">
        <v>7598</v>
      </c>
      <c r="C1276" t="s">
        <v>7491</v>
      </c>
    </row>
    <row r="1277" spans="1:3" x14ac:dyDescent="0.25">
      <c r="A1277" t="s">
        <v>7597</v>
      </c>
      <c r="B1277" t="s">
        <v>7596</v>
      </c>
      <c r="C1277" t="s">
        <v>1161</v>
      </c>
    </row>
    <row r="1278" spans="1:3" x14ac:dyDescent="0.25">
      <c r="A1278" t="s">
        <v>7595</v>
      </c>
      <c r="B1278" t="s">
        <v>7594</v>
      </c>
      <c r="C1278" t="s">
        <v>1054</v>
      </c>
    </row>
    <row r="1279" spans="1:3" x14ac:dyDescent="0.25">
      <c r="A1279" t="s">
        <v>7593</v>
      </c>
      <c r="B1279" t="s">
        <v>3207</v>
      </c>
      <c r="C1279" t="s">
        <v>7592</v>
      </c>
    </row>
    <row r="1280" spans="1:3" x14ac:dyDescent="0.25">
      <c r="A1280" t="s">
        <v>7591</v>
      </c>
      <c r="B1280" t="s">
        <v>7590</v>
      </c>
      <c r="C1280" t="s">
        <v>2580</v>
      </c>
    </row>
    <row r="1281" spans="1:3" x14ac:dyDescent="0.25">
      <c r="A1281" t="s">
        <v>7589</v>
      </c>
      <c r="B1281" t="s">
        <v>7588</v>
      </c>
      <c r="C1281" t="s">
        <v>292</v>
      </c>
    </row>
    <row r="1282" spans="1:3" x14ac:dyDescent="0.25">
      <c r="A1282" t="s">
        <v>7587</v>
      </c>
      <c r="B1282" t="s">
        <v>5718</v>
      </c>
      <c r="C1282" t="s">
        <v>1737</v>
      </c>
    </row>
    <row r="1283" spans="1:3" x14ac:dyDescent="0.25">
      <c r="A1283" t="s">
        <v>7586</v>
      </c>
      <c r="B1283" t="s">
        <v>7585</v>
      </c>
      <c r="C1283" t="s">
        <v>7584</v>
      </c>
    </row>
    <row r="1284" spans="1:3" x14ac:dyDescent="0.25">
      <c r="A1284" t="s">
        <v>7583</v>
      </c>
      <c r="B1284" t="s">
        <v>7582</v>
      </c>
      <c r="C1284" t="s">
        <v>250</v>
      </c>
    </row>
    <row r="1285" spans="1:3" x14ac:dyDescent="0.25">
      <c r="A1285" t="s">
        <v>7581</v>
      </c>
      <c r="B1285" t="s">
        <v>7580</v>
      </c>
      <c r="C1285" t="s">
        <v>7579</v>
      </c>
    </row>
    <row r="1286" spans="1:3" x14ac:dyDescent="0.25">
      <c r="A1286" t="s">
        <v>7578</v>
      </c>
      <c r="B1286" t="s">
        <v>7577</v>
      </c>
      <c r="C1286" t="s">
        <v>939</v>
      </c>
    </row>
    <row r="1287" spans="1:3" x14ac:dyDescent="0.25">
      <c r="A1287" t="s">
        <v>7576</v>
      </c>
      <c r="B1287" t="s">
        <v>7575</v>
      </c>
      <c r="C1287" t="s">
        <v>76</v>
      </c>
    </row>
    <row r="1288" spans="1:3" x14ac:dyDescent="0.25">
      <c r="A1288" t="s">
        <v>7574</v>
      </c>
      <c r="B1288" t="s">
        <v>7573</v>
      </c>
      <c r="C1288" t="s">
        <v>1054</v>
      </c>
    </row>
    <row r="1289" spans="1:3" x14ac:dyDescent="0.25">
      <c r="A1289" t="s">
        <v>7572</v>
      </c>
      <c r="B1289" t="s">
        <v>7571</v>
      </c>
      <c r="C1289" t="s">
        <v>7570</v>
      </c>
    </row>
    <row r="1290" spans="1:3" x14ac:dyDescent="0.25">
      <c r="A1290" t="s">
        <v>7569</v>
      </c>
      <c r="B1290" t="s">
        <v>7568</v>
      </c>
      <c r="C1290" t="s">
        <v>408</v>
      </c>
    </row>
    <row r="1291" spans="1:3" x14ac:dyDescent="0.25">
      <c r="A1291" t="s">
        <v>7567</v>
      </c>
      <c r="B1291" t="s">
        <v>7566</v>
      </c>
      <c r="C1291" t="s">
        <v>3000</v>
      </c>
    </row>
    <row r="1292" spans="1:3" x14ac:dyDescent="0.25">
      <c r="A1292" t="s">
        <v>7565</v>
      </c>
      <c r="B1292" t="s">
        <v>7564</v>
      </c>
      <c r="C1292" t="s">
        <v>7563</v>
      </c>
    </row>
    <row r="1293" spans="1:3" x14ac:dyDescent="0.25">
      <c r="A1293" t="s">
        <v>7562</v>
      </c>
      <c r="B1293" t="s">
        <v>7561</v>
      </c>
      <c r="C1293" t="s">
        <v>314</v>
      </c>
    </row>
    <row r="1294" spans="1:3" x14ac:dyDescent="0.25">
      <c r="A1294" t="s">
        <v>7560</v>
      </c>
      <c r="B1294" t="s">
        <v>7559</v>
      </c>
      <c r="C1294" t="s">
        <v>7558</v>
      </c>
    </row>
    <row r="1295" spans="1:3" x14ac:dyDescent="0.25">
      <c r="A1295" t="s">
        <v>7557</v>
      </c>
      <c r="B1295" t="s">
        <v>7556</v>
      </c>
      <c r="C1295" t="s">
        <v>7555</v>
      </c>
    </row>
    <row r="1296" spans="1:3" x14ac:dyDescent="0.25">
      <c r="A1296" t="s">
        <v>7554</v>
      </c>
      <c r="B1296" t="s">
        <v>7553</v>
      </c>
      <c r="C1296" t="s">
        <v>441</v>
      </c>
    </row>
    <row r="1297" spans="1:3" x14ac:dyDescent="0.25">
      <c r="A1297" t="s">
        <v>7552</v>
      </c>
      <c r="B1297" t="s">
        <v>7551</v>
      </c>
      <c r="C1297" t="s">
        <v>400</v>
      </c>
    </row>
    <row r="1298" spans="1:3" x14ac:dyDescent="0.25">
      <c r="A1298" t="s">
        <v>7550</v>
      </c>
      <c r="B1298" t="s">
        <v>7549</v>
      </c>
      <c r="C1298" t="s">
        <v>1996</v>
      </c>
    </row>
    <row r="1299" spans="1:3" x14ac:dyDescent="0.25">
      <c r="A1299" t="s">
        <v>7548</v>
      </c>
      <c r="B1299" t="s">
        <v>7547</v>
      </c>
      <c r="C1299" t="s">
        <v>3464</v>
      </c>
    </row>
    <row r="1300" spans="1:3" x14ac:dyDescent="0.25">
      <c r="A1300" t="s">
        <v>7546</v>
      </c>
      <c r="B1300" t="s">
        <v>7545</v>
      </c>
      <c r="C1300" t="s">
        <v>1946</v>
      </c>
    </row>
    <row r="1301" spans="1:3" x14ac:dyDescent="0.25">
      <c r="A1301" t="s">
        <v>7544</v>
      </c>
      <c r="B1301" t="s">
        <v>7543</v>
      </c>
      <c r="C1301" t="s">
        <v>2740</v>
      </c>
    </row>
    <row r="1302" spans="1:3" x14ac:dyDescent="0.25">
      <c r="A1302" t="s">
        <v>7542</v>
      </c>
      <c r="B1302" t="s">
        <v>7541</v>
      </c>
      <c r="C1302" t="s">
        <v>4436</v>
      </c>
    </row>
    <row r="1303" spans="1:3" x14ac:dyDescent="0.25">
      <c r="A1303" t="s">
        <v>7540</v>
      </c>
      <c r="B1303" t="s">
        <v>7539</v>
      </c>
      <c r="C1303" t="s">
        <v>1597</v>
      </c>
    </row>
    <row r="1304" spans="1:3" x14ac:dyDescent="0.25">
      <c r="A1304" t="s">
        <v>7538</v>
      </c>
      <c r="B1304" t="s">
        <v>7537</v>
      </c>
      <c r="C1304" t="s">
        <v>7536</v>
      </c>
    </row>
    <row r="1305" spans="1:3" x14ac:dyDescent="0.25">
      <c r="A1305" t="s">
        <v>7535</v>
      </c>
      <c r="B1305" t="s">
        <v>7534</v>
      </c>
      <c r="C1305" t="s">
        <v>829</v>
      </c>
    </row>
    <row r="1306" spans="1:3" x14ac:dyDescent="0.25">
      <c r="A1306" t="s">
        <v>7533</v>
      </c>
      <c r="B1306" t="s">
        <v>7532</v>
      </c>
      <c r="C1306" t="s">
        <v>1414</v>
      </c>
    </row>
    <row r="1307" spans="1:3" x14ac:dyDescent="0.25">
      <c r="A1307" t="s">
        <v>7531</v>
      </c>
      <c r="B1307" t="s">
        <v>7530</v>
      </c>
      <c r="C1307" t="s">
        <v>2825</v>
      </c>
    </row>
    <row r="1308" spans="1:3" x14ac:dyDescent="0.25">
      <c r="A1308" t="s">
        <v>7529</v>
      </c>
      <c r="B1308" t="s">
        <v>7528</v>
      </c>
      <c r="C1308" t="s">
        <v>1026</v>
      </c>
    </row>
    <row r="1309" spans="1:3" x14ac:dyDescent="0.25">
      <c r="A1309" t="s">
        <v>7527</v>
      </c>
      <c r="B1309" t="s">
        <v>7526</v>
      </c>
      <c r="C1309" t="s">
        <v>96</v>
      </c>
    </row>
    <row r="1310" spans="1:3" x14ac:dyDescent="0.25">
      <c r="A1310" t="s">
        <v>7525</v>
      </c>
      <c r="B1310" t="s">
        <v>7524</v>
      </c>
      <c r="C1310" t="s">
        <v>441</v>
      </c>
    </row>
    <row r="1311" spans="1:3" x14ac:dyDescent="0.25">
      <c r="A1311" t="s">
        <v>7523</v>
      </c>
      <c r="B1311" t="s">
        <v>7522</v>
      </c>
      <c r="C1311" t="s">
        <v>1800</v>
      </c>
    </row>
    <row r="1312" spans="1:3" x14ac:dyDescent="0.25">
      <c r="A1312" t="s">
        <v>7521</v>
      </c>
      <c r="B1312" t="s">
        <v>7520</v>
      </c>
      <c r="C1312" t="s">
        <v>7519</v>
      </c>
    </row>
    <row r="1313" spans="1:3" x14ac:dyDescent="0.25">
      <c r="A1313" t="s">
        <v>7518</v>
      </c>
      <c r="B1313" t="s">
        <v>972</v>
      </c>
      <c r="C1313" t="s">
        <v>2393</v>
      </c>
    </row>
    <row r="1314" spans="1:3" x14ac:dyDescent="0.25">
      <c r="A1314" t="s">
        <v>7517</v>
      </c>
      <c r="B1314" t="s">
        <v>7516</v>
      </c>
      <c r="C1314" t="s">
        <v>858</v>
      </c>
    </row>
    <row r="1315" spans="1:3" x14ac:dyDescent="0.25">
      <c r="A1315" t="s">
        <v>7515</v>
      </c>
      <c r="B1315" t="s">
        <v>7514</v>
      </c>
      <c r="C1315" t="s">
        <v>3507</v>
      </c>
    </row>
    <row r="1316" spans="1:3" x14ac:dyDescent="0.25">
      <c r="A1316" t="s">
        <v>7513</v>
      </c>
      <c r="B1316" t="s">
        <v>7512</v>
      </c>
      <c r="C1316" t="s">
        <v>297</v>
      </c>
    </row>
    <row r="1317" spans="1:3" x14ac:dyDescent="0.25">
      <c r="A1317" t="s">
        <v>7511</v>
      </c>
      <c r="B1317" t="s">
        <v>7510</v>
      </c>
      <c r="C1317" t="s">
        <v>23</v>
      </c>
    </row>
    <row r="1318" spans="1:3" x14ac:dyDescent="0.25">
      <c r="A1318" t="s">
        <v>7509</v>
      </c>
      <c r="B1318" t="s">
        <v>7508</v>
      </c>
      <c r="C1318" t="s">
        <v>829</v>
      </c>
    </row>
    <row r="1319" spans="1:3" x14ac:dyDescent="0.25">
      <c r="A1319" t="s">
        <v>7507</v>
      </c>
      <c r="B1319" t="s">
        <v>7506</v>
      </c>
      <c r="C1319" t="s">
        <v>7505</v>
      </c>
    </row>
    <row r="1320" spans="1:3" x14ac:dyDescent="0.25">
      <c r="A1320" t="s">
        <v>7504</v>
      </c>
      <c r="B1320" t="s">
        <v>7503</v>
      </c>
      <c r="C1320" t="s">
        <v>3382</v>
      </c>
    </row>
    <row r="1321" spans="1:3" x14ac:dyDescent="0.25">
      <c r="A1321" t="s">
        <v>7502</v>
      </c>
      <c r="B1321" t="s">
        <v>7501</v>
      </c>
      <c r="C1321" t="s">
        <v>649</v>
      </c>
    </row>
    <row r="1322" spans="1:3" x14ac:dyDescent="0.25">
      <c r="A1322" t="s">
        <v>7500</v>
      </c>
      <c r="B1322" t="s">
        <v>7499</v>
      </c>
      <c r="C1322" t="s">
        <v>1054</v>
      </c>
    </row>
    <row r="1323" spans="1:3" x14ac:dyDescent="0.25">
      <c r="A1323" t="s">
        <v>7498</v>
      </c>
      <c r="B1323" t="s">
        <v>7497</v>
      </c>
      <c r="C1323" t="s">
        <v>7496</v>
      </c>
    </row>
    <row r="1324" spans="1:3" x14ac:dyDescent="0.25">
      <c r="A1324" t="s">
        <v>7495</v>
      </c>
      <c r="B1324" t="s">
        <v>7494</v>
      </c>
      <c r="C1324" t="s">
        <v>1694</v>
      </c>
    </row>
    <row r="1325" spans="1:3" x14ac:dyDescent="0.25">
      <c r="A1325" t="s">
        <v>7493</v>
      </c>
      <c r="B1325" t="s">
        <v>7492</v>
      </c>
      <c r="C1325" t="s">
        <v>7491</v>
      </c>
    </row>
    <row r="1326" spans="1:3" x14ac:dyDescent="0.25">
      <c r="A1326" t="s">
        <v>7490</v>
      </c>
      <c r="B1326" t="s">
        <v>7489</v>
      </c>
      <c r="C1326" t="s">
        <v>1600</v>
      </c>
    </row>
    <row r="1327" spans="1:3" x14ac:dyDescent="0.25">
      <c r="A1327" t="s">
        <v>7488</v>
      </c>
      <c r="B1327" t="s">
        <v>7487</v>
      </c>
      <c r="C1327" t="s">
        <v>1996</v>
      </c>
    </row>
    <row r="1328" spans="1:3" x14ac:dyDescent="0.25">
      <c r="A1328" t="s">
        <v>7486</v>
      </c>
      <c r="B1328" t="s">
        <v>7485</v>
      </c>
      <c r="C1328" t="s">
        <v>7484</v>
      </c>
    </row>
    <row r="1329" spans="1:3" x14ac:dyDescent="0.25">
      <c r="A1329" t="s">
        <v>7483</v>
      </c>
      <c r="B1329" t="s">
        <v>7482</v>
      </c>
      <c r="C1329" t="s">
        <v>5033</v>
      </c>
    </row>
    <row r="1330" spans="1:3" x14ac:dyDescent="0.25">
      <c r="A1330" t="s">
        <v>7481</v>
      </c>
      <c r="B1330" t="s">
        <v>7480</v>
      </c>
      <c r="C1330" t="s">
        <v>411</v>
      </c>
    </row>
    <row r="1331" spans="1:3" x14ac:dyDescent="0.25">
      <c r="A1331" t="s">
        <v>7479</v>
      </c>
      <c r="B1331" t="s">
        <v>7478</v>
      </c>
      <c r="C1331" t="s">
        <v>4436</v>
      </c>
    </row>
    <row r="1332" spans="1:3" x14ac:dyDescent="0.25">
      <c r="A1332" t="s">
        <v>7477</v>
      </c>
      <c r="B1332" t="s">
        <v>7476</v>
      </c>
      <c r="C1332" t="s">
        <v>7475</v>
      </c>
    </row>
    <row r="1333" spans="1:3" x14ac:dyDescent="0.25">
      <c r="A1333" t="s">
        <v>7474</v>
      </c>
      <c r="B1333" t="s">
        <v>7473</v>
      </c>
      <c r="C1333" t="s">
        <v>1447</v>
      </c>
    </row>
    <row r="1334" spans="1:3" x14ac:dyDescent="0.25">
      <c r="A1334" t="s">
        <v>7472</v>
      </c>
      <c r="B1334" t="s">
        <v>7471</v>
      </c>
      <c r="C1334" t="s">
        <v>630</v>
      </c>
    </row>
    <row r="1335" spans="1:3" x14ac:dyDescent="0.25">
      <c r="A1335" t="s">
        <v>7470</v>
      </c>
      <c r="B1335" t="s">
        <v>7469</v>
      </c>
      <c r="C1335" t="s">
        <v>2400</v>
      </c>
    </row>
    <row r="1336" spans="1:3" x14ac:dyDescent="0.25">
      <c r="A1336" t="s">
        <v>7468</v>
      </c>
      <c r="B1336" t="s">
        <v>7467</v>
      </c>
      <c r="C1336" t="s">
        <v>408</v>
      </c>
    </row>
    <row r="1337" spans="1:3" x14ac:dyDescent="0.25">
      <c r="A1337" t="s">
        <v>7466</v>
      </c>
      <c r="B1337" t="s">
        <v>7465</v>
      </c>
      <c r="C1337" t="s">
        <v>343</v>
      </c>
    </row>
    <row r="1338" spans="1:3" x14ac:dyDescent="0.25">
      <c r="A1338" t="s">
        <v>7464</v>
      </c>
      <c r="B1338" t="s">
        <v>7463</v>
      </c>
      <c r="C1338" t="s">
        <v>292</v>
      </c>
    </row>
    <row r="1339" spans="1:3" x14ac:dyDescent="0.25">
      <c r="A1339" t="s">
        <v>7462</v>
      </c>
      <c r="B1339" t="s">
        <v>7461</v>
      </c>
      <c r="C1339" t="s">
        <v>2208</v>
      </c>
    </row>
    <row r="1340" spans="1:3" x14ac:dyDescent="0.25">
      <c r="A1340" t="s">
        <v>7460</v>
      </c>
      <c r="B1340" t="s">
        <v>7459</v>
      </c>
      <c r="C1340" t="s">
        <v>829</v>
      </c>
    </row>
    <row r="1341" spans="1:3" x14ac:dyDescent="0.25">
      <c r="A1341" t="s">
        <v>7458</v>
      </c>
      <c r="B1341" t="s">
        <v>7457</v>
      </c>
      <c r="C1341" t="s">
        <v>7456</v>
      </c>
    </row>
    <row r="1342" spans="1:3" x14ac:dyDescent="0.25">
      <c r="A1342" t="s">
        <v>7455</v>
      </c>
      <c r="B1342" t="s">
        <v>7454</v>
      </c>
      <c r="C1342" t="s">
        <v>5936</v>
      </c>
    </row>
    <row r="1343" spans="1:3" x14ac:dyDescent="0.25">
      <c r="A1343" t="s">
        <v>7453</v>
      </c>
      <c r="B1343" t="s">
        <v>7452</v>
      </c>
      <c r="C1343" t="s">
        <v>5204</v>
      </c>
    </row>
    <row r="1344" spans="1:3" x14ac:dyDescent="0.25">
      <c r="A1344" t="s">
        <v>7451</v>
      </c>
      <c r="B1344" t="s">
        <v>7450</v>
      </c>
      <c r="C1344" t="s">
        <v>7449</v>
      </c>
    </row>
    <row r="1345" spans="1:3" x14ac:dyDescent="0.25">
      <c r="A1345" t="s">
        <v>7448</v>
      </c>
      <c r="B1345" t="s">
        <v>7447</v>
      </c>
      <c r="C1345" t="s">
        <v>7446</v>
      </c>
    </row>
    <row r="1346" spans="1:3" x14ac:dyDescent="0.25">
      <c r="A1346" t="s">
        <v>7445</v>
      </c>
      <c r="B1346" t="s">
        <v>7444</v>
      </c>
      <c r="C1346" t="s">
        <v>7443</v>
      </c>
    </row>
    <row r="1347" spans="1:3" x14ac:dyDescent="0.25">
      <c r="A1347" t="s">
        <v>7442</v>
      </c>
      <c r="B1347" t="s">
        <v>7441</v>
      </c>
      <c r="C1347" t="s">
        <v>7440</v>
      </c>
    </row>
    <row r="1348" spans="1:3" x14ac:dyDescent="0.25">
      <c r="A1348" t="s">
        <v>7439</v>
      </c>
      <c r="B1348" t="s">
        <v>7438</v>
      </c>
      <c r="C1348" t="s">
        <v>3686</v>
      </c>
    </row>
    <row r="1349" spans="1:3" x14ac:dyDescent="0.25">
      <c r="A1349" t="s">
        <v>7437</v>
      </c>
      <c r="B1349" t="s">
        <v>7436</v>
      </c>
      <c r="C1349" t="s">
        <v>7435</v>
      </c>
    </row>
    <row r="1350" spans="1:3" x14ac:dyDescent="0.25">
      <c r="A1350" t="s">
        <v>7434</v>
      </c>
      <c r="B1350" t="s">
        <v>7433</v>
      </c>
      <c r="C1350" t="s">
        <v>7432</v>
      </c>
    </row>
    <row r="1351" spans="1:3" x14ac:dyDescent="0.25">
      <c r="A1351" t="s">
        <v>7431</v>
      </c>
      <c r="B1351" t="s">
        <v>7430</v>
      </c>
      <c r="C1351" t="s">
        <v>7429</v>
      </c>
    </row>
    <row r="1352" spans="1:3" x14ac:dyDescent="0.25">
      <c r="A1352" t="s">
        <v>7428</v>
      </c>
      <c r="B1352" t="s">
        <v>7427</v>
      </c>
      <c r="C1352" t="s">
        <v>437</v>
      </c>
    </row>
    <row r="1353" spans="1:3" x14ac:dyDescent="0.25">
      <c r="A1353" t="s">
        <v>7426</v>
      </c>
      <c r="B1353" t="s">
        <v>7425</v>
      </c>
      <c r="C1353" t="s">
        <v>7424</v>
      </c>
    </row>
    <row r="1354" spans="1:3" x14ac:dyDescent="0.25">
      <c r="A1354" t="s">
        <v>7423</v>
      </c>
      <c r="B1354" t="s">
        <v>7422</v>
      </c>
      <c r="C1354" t="s">
        <v>6020</v>
      </c>
    </row>
    <row r="1355" spans="1:3" x14ac:dyDescent="0.25">
      <c r="A1355" t="s">
        <v>7421</v>
      </c>
      <c r="B1355" t="s">
        <v>2966</v>
      </c>
      <c r="C1355" t="s">
        <v>1737</v>
      </c>
    </row>
    <row r="1356" spans="1:3" x14ac:dyDescent="0.25">
      <c r="A1356" t="s">
        <v>7420</v>
      </c>
      <c r="B1356" t="s">
        <v>7419</v>
      </c>
      <c r="C1356" t="s">
        <v>1539</v>
      </c>
    </row>
    <row r="1357" spans="1:3" x14ac:dyDescent="0.25">
      <c r="A1357" t="s">
        <v>7418</v>
      </c>
      <c r="B1357" t="s">
        <v>7417</v>
      </c>
      <c r="C1357" t="s">
        <v>627</v>
      </c>
    </row>
    <row r="1358" spans="1:3" x14ac:dyDescent="0.25">
      <c r="A1358" t="s">
        <v>7416</v>
      </c>
      <c r="B1358" t="s">
        <v>7415</v>
      </c>
      <c r="C1358" t="s">
        <v>1034</v>
      </c>
    </row>
    <row r="1359" spans="1:3" x14ac:dyDescent="0.25">
      <c r="A1359" t="s">
        <v>7414</v>
      </c>
      <c r="B1359" t="s">
        <v>7413</v>
      </c>
      <c r="C1359" t="s">
        <v>4436</v>
      </c>
    </row>
    <row r="1360" spans="1:3" x14ac:dyDescent="0.25">
      <c r="A1360" t="s">
        <v>7412</v>
      </c>
      <c r="B1360" t="s">
        <v>7411</v>
      </c>
      <c r="C1360" t="s">
        <v>1430</v>
      </c>
    </row>
    <row r="1361" spans="1:3" x14ac:dyDescent="0.25">
      <c r="A1361" t="s">
        <v>7410</v>
      </c>
      <c r="B1361" t="s">
        <v>7409</v>
      </c>
      <c r="C1361" t="s">
        <v>7408</v>
      </c>
    </row>
    <row r="1362" spans="1:3" x14ac:dyDescent="0.25">
      <c r="A1362" t="s">
        <v>7407</v>
      </c>
      <c r="B1362" t="s">
        <v>7406</v>
      </c>
      <c r="C1362" t="s">
        <v>220</v>
      </c>
    </row>
    <row r="1363" spans="1:3" x14ac:dyDescent="0.25">
      <c r="A1363" t="s">
        <v>7405</v>
      </c>
      <c r="B1363" t="s">
        <v>7404</v>
      </c>
      <c r="C1363" t="s">
        <v>206</v>
      </c>
    </row>
    <row r="1364" spans="1:3" x14ac:dyDescent="0.25">
      <c r="A1364" t="s">
        <v>7403</v>
      </c>
      <c r="B1364" t="s">
        <v>7402</v>
      </c>
      <c r="C1364" t="s">
        <v>737</v>
      </c>
    </row>
    <row r="1365" spans="1:3" x14ac:dyDescent="0.25">
      <c r="A1365" t="s">
        <v>7401</v>
      </c>
      <c r="B1365" t="s">
        <v>7400</v>
      </c>
      <c r="C1365" t="s">
        <v>7399</v>
      </c>
    </row>
    <row r="1366" spans="1:3" x14ac:dyDescent="0.25">
      <c r="A1366" t="s">
        <v>7398</v>
      </c>
      <c r="B1366" t="s">
        <v>7397</v>
      </c>
      <c r="C1366" t="s">
        <v>7396</v>
      </c>
    </row>
    <row r="1367" spans="1:3" x14ac:dyDescent="0.25">
      <c r="A1367" t="s">
        <v>7395</v>
      </c>
      <c r="B1367" t="s">
        <v>7394</v>
      </c>
      <c r="C1367" t="s">
        <v>7393</v>
      </c>
    </row>
    <row r="1368" spans="1:3" x14ac:dyDescent="0.25">
      <c r="A1368" t="s">
        <v>7392</v>
      </c>
      <c r="B1368" t="s">
        <v>7391</v>
      </c>
      <c r="C1368" t="s">
        <v>435</v>
      </c>
    </row>
    <row r="1369" spans="1:3" x14ac:dyDescent="0.25">
      <c r="A1369" t="s">
        <v>7390</v>
      </c>
      <c r="B1369" t="s">
        <v>7389</v>
      </c>
      <c r="C1369" t="s">
        <v>7388</v>
      </c>
    </row>
    <row r="1370" spans="1:3" x14ac:dyDescent="0.25">
      <c r="A1370" t="s">
        <v>7387</v>
      </c>
      <c r="B1370" t="s">
        <v>7386</v>
      </c>
      <c r="C1370" t="s">
        <v>684</v>
      </c>
    </row>
    <row r="1371" spans="1:3" x14ac:dyDescent="0.25">
      <c r="A1371" t="s">
        <v>7385</v>
      </c>
      <c r="B1371" t="s">
        <v>1676</v>
      </c>
      <c r="C1371" t="s">
        <v>7384</v>
      </c>
    </row>
    <row r="1372" spans="1:3" x14ac:dyDescent="0.25">
      <c r="A1372" t="s">
        <v>7383</v>
      </c>
      <c r="B1372" t="s">
        <v>7382</v>
      </c>
      <c r="C1372" t="s">
        <v>1662</v>
      </c>
    </row>
    <row r="1373" spans="1:3" x14ac:dyDescent="0.25">
      <c r="A1373" t="s">
        <v>7381</v>
      </c>
      <c r="B1373" t="s">
        <v>7380</v>
      </c>
      <c r="C1373" t="s">
        <v>305</v>
      </c>
    </row>
    <row r="1374" spans="1:3" x14ac:dyDescent="0.25">
      <c r="A1374" t="s">
        <v>7379</v>
      </c>
      <c r="B1374" t="s">
        <v>5267</v>
      </c>
      <c r="C1374" t="s">
        <v>7265</v>
      </c>
    </row>
    <row r="1375" spans="1:3" x14ac:dyDescent="0.25">
      <c r="A1375" t="s">
        <v>7378</v>
      </c>
      <c r="B1375" t="s">
        <v>7377</v>
      </c>
      <c r="C1375" t="s">
        <v>27</v>
      </c>
    </row>
    <row r="1376" spans="1:3" x14ac:dyDescent="0.25">
      <c r="A1376" t="s">
        <v>7376</v>
      </c>
      <c r="B1376" t="s">
        <v>7375</v>
      </c>
      <c r="C1376" t="s">
        <v>7374</v>
      </c>
    </row>
    <row r="1377" spans="1:3" x14ac:dyDescent="0.25">
      <c r="A1377" t="s">
        <v>7373</v>
      </c>
      <c r="B1377" t="s">
        <v>7372</v>
      </c>
      <c r="C1377" t="s">
        <v>190</v>
      </c>
    </row>
    <row r="1378" spans="1:3" x14ac:dyDescent="0.25">
      <c r="A1378" t="s">
        <v>7371</v>
      </c>
      <c r="B1378" t="s">
        <v>7370</v>
      </c>
      <c r="C1378" t="s">
        <v>7369</v>
      </c>
    </row>
    <row r="1379" spans="1:3" x14ac:dyDescent="0.25">
      <c r="A1379" t="s">
        <v>7368</v>
      </c>
      <c r="B1379" t="s">
        <v>7367</v>
      </c>
      <c r="C1379" t="s">
        <v>7366</v>
      </c>
    </row>
    <row r="1380" spans="1:3" x14ac:dyDescent="0.25">
      <c r="A1380" t="s">
        <v>7365</v>
      </c>
      <c r="B1380" t="s">
        <v>7364</v>
      </c>
      <c r="C1380" t="s">
        <v>1167</v>
      </c>
    </row>
  </sheetData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12" sqref="H12"/>
    </sheetView>
  </sheetViews>
  <sheetFormatPr defaultRowHeight="16.5" x14ac:dyDescent="0.25"/>
  <cols>
    <col min="1" max="1" width="78.125" customWidth="1"/>
  </cols>
  <sheetData>
    <row r="1" spans="1:1" ht="214.5" x14ac:dyDescent="0.25">
      <c r="A1" s="1" t="s">
        <v>3787</v>
      </c>
    </row>
  </sheetData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CTL加盟</vt:lpstr>
      <vt:lpstr>CTL合作</vt:lpstr>
      <vt:lpstr>RG合作校</vt:lpstr>
      <vt:lpstr>RG會員校</vt:lpstr>
      <vt:lpstr>無學校</vt:lpstr>
      <vt:lpstr>留言內容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Ivy Lin</dc:creator>
  <cp:lastModifiedBy>Ivy Lin</cp:lastModifiedBy>
  <dcterms:created xsi:type="dcterms:W3CDTF">2025-09-01T09:40:13Z</dcterms:created>
  <dcterms:modified xsi:type="dcterms:W3CDTF">2025-09-02T07:38:08Z</dcterms:modified>
</cp:coreProperties>
</file>